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01共有\福祉部\03 長寿推進課\★03 介護保険係\７．事業所指定・管理\01_地域密着型サービス\05_事業所公募関係\★R8\01_公募起案資料\01_起案文書添付書類\１次募集\"/>
    </mc:Choice>
  </mc:AlternateContent>
  <bookViews>
    <workbookView xWindow="0" yWindow="0" windowWidth="19440" windowHeight="7770" tabRatio="807"/>
  </bookViews>
  <sheets>
    <sheet name="1)公募申請書" sheetId="14" r:id="rId1"/>
    <sheet name="2)事業計画書" sheetId="16" r:id="rId2"/>
    <sheet name="2-1)同意書" sheetId="25" r:id="rId3"/>
    <sheet name="3)事業計画提案書 " sheetId="24" r:id="rId4"/>
    <sheet name="4)開設ｽｹｼﾞｭｰﾙ" sheetId="1" r:id="rId5"/>
    <sheet name="5)事業計画概要書" sheetId="6" r:id="rId6"/>
    <sheet name="6)資金計画書" sheetId="7" r:id="rId7"/>
    <sheet name="6-1)融資見込証明書" sheetId="26" r:id="rId8"/>
    <sheet name="7)収支見込書" sheetId="8" r:id="rId9"/>
    <sheet name="8)代表者経歴書" sheetId="18" r:id="rId10"/>
    <sheet name="9)管理者経歴書" sheetId="19" r:id="rId11"/>
    <sheet name="10)法人調書" sheetId="9" r:id="rId12"/>
    <sheet name="11)法人事業実施状況" sheetId="10" r:id="rId13"/>
    <sheet name="12)苦情処理" sheetId="5" r:id="rId14"/>
    <sheet name="13)勤務体制表" sheetId="20" r:id="rId15"/>
    <sheet name="14-1)同意書" sheetId="21" r:id="rId16"/>
    <sheet name="14-2)説明状況" sheetId="22" r:id="rId17"/>
    <sheet name="14-3）説明経過" sheetId="23" r:id="rId18"/>
    <sheet name="15)誓約書" sheetId="13" r:id="rId19"/>
    <sheet name="16)質問書" sheetId="11" r:id="rId20"/>
    <sheet name="17)公募申込辞退届" sheetId="12" r:id="rId21"/>
  </sheets>
  <definedNames>
    <definedName name="_xlnm.Print_Area" localSheetId="0">'1)公募申請書'!$A$1:$N$34</definedName>
    <definedName name="_xlnm.Print_Area" localSheetId="12">'11)法人事業実施状況'!$A$1:$H$52</definedName>
    <definedName name="_xlnm.Print_Area" localSheetId="14">'13)勤務体制表'!$A$1:$AI$35</definedName>
    <definedName name="_xlnm.Print_Area" localSheetId="15">'14-1)同意書'!$A$1:$V$37</definedName>
    <definedName name="_xlnm.Print_Area" localSheetId="16">'14-2)説明状況'!$A$1:$J$43</definedName>
    <definedName name="_xlnm.Print_Area" localSheetId="17">'14-3）説明経過'!$A$1:$I$38</definedName>
    <definedName name="_xlnm.Print_Area" localSheetId="19">'16)質問書'!$A$1:$AG$56</definedName>
    <definedName name="_xlnm.Print_Area" localSheetId="20">'17)公募申込辞退届'!$A$1:$AG$47</definedName>
    <definedName name="_xlnm.Print_Area" localSheetId="3">'3)事業計画提案書 '!$A$1:$B$99</definedName>
    <definedName name="_xlnm.Print_Area" localSheetId="4">'4)開設ｽｹｼﾞｭｰﾙ'!$A$1:$S$24</definedName>
    <definedName name="_xlnm.Print_Area" localSheetId="6">'6)資金計画書'!$A$1:$L$41</definedName>
    <definedName name="_xlnm.Print_Area" localSheetId="8">'7)収支見込書'!$A$1:$H$45</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5" i="16" l="1"/>
  <c r="J40" i="7" l="1"/>
  <c r="M40" i="7" s="1"/>
  <c r="J34" i="7"/>
  <c r="G17" i="7"/>
  <c r="G12" i="7"/>
  <c r="G8" i="7"/>
  <c r="F101" i="16"/>
  <c r="M103" i="16"/>
  <c r="M104" i="16"/>
  <c r="M102" i="16"/>
  <c r="M34" i="7" l="1"/>
  <c r="G21" i="7"/>
</calcChain>
</file>

<file path=xl/comments1.xml><?xml version="1.0" encoding="utf-8"?>
<comments xmlns="http://schemas.openxmlformats.org/spreadsheetml/2006/main">
  <authors>
    <author>川上恵美</author>
  </authors>
  <commentList>
    <comment ref="A11" authorId="0" shapeId="0">
      <text>
        <r>
          <rPr>
            <b/>
            <sz val="9"/>
            <color indexed="81"/>
            <rFont val="MS P ゴシック"/>
            <family val="3"/>
            <charset val="128"/>
          </rPr>
          <t>自治会及び住民への説明会等</t>
        </r>
      </text>
    </comment>
    <comment ref="A13" authorId="0" shapeId="0">
      <text>
        <r>
          <rPr>
            <b/>
            <sz val="9"/>
            <color indexed="81"/>
            <rFont val="MS P ゴシック"/>
            <family val="3"/>
            <charset val="128"/>
          </rPr>
          <t>建築確認・消防署等との協議</t>
        </r>
      </text>
    </comment>
    <comment ref="A15" authorId="0" shapeId="0">
      <text>
        <r>
          <rPr>
            <b/>
            <sz val="9"/>
            <color indexed="81"/>
            <rFont val="MS P ゴシック"/>
            <family val="3"/>
            <charset val="128"/>
          </rPr>
          <t>開発協議、届出等</t>
        </r>
      </text>
    </comment>
  </commentList>
</comments>
</file>

<file path=xl/sharedStrings.xml><?xml version="1.0" encoding="utf-8"?>
<sst xmlns="http://schemas.openxmlformats.org/spreadsheetml/2006/main" count="989" uniqueCount="651">
  <si>
    <t>開　設　ま　で　の　ス　ケ　ジ　ュ　ー　ル</t>
    <rPh sb="0" eb="1">
      <t>カイ</t>
    </rPh>
    <rPh sb="2" eb="3">
      <t>セツ</t>
    </rPh>
    <phoneticPr fontId="3"/>
  </si>
  <si>
    <t>土地</t>
    <rPh sb="0" eb="2">
      <t>トチ</t>
    </rPh>
    <phoneticPr fontId="3"/>
  </si>
  <si>
    <t>建築確認等</t>
    <rPh sb="0" eb="2">
      <t>ケンチク</t>
    </rPh>
    <rPh sb="2" eb="4">
      <t>カクニン</t>
    </rPh>
    <rPh sb="4" eb="5">
      <t>トウ</t>
    </rPh>
    <phoneticPr fontId="3"/>
  </si>
  <si>
    <t>行政協議等</t>
    <rPh sb="0" eb="2">
      <t>ギョウセイ</t>
    </rPh>
    <rPh sb="2" eb="4">
      <t>キョウギ</t>
    </rPh>
    <rPh sb="4" eb="5">
      <t>トウ</t>
    </rPh>
    <phoneticPr fontId="3"/>
  </si>
  <si>
    <t>備考</t>
    <rPh sb="0" eb="2">
      <t>ビコウ</t>
    </rPh>
    <phoneticPr fontId="3"/>
  </si>
  <si>
    <t>人</t>
    <rPh sb="0" eb="1">
      <t>ニン</t>
    </rPh>
    <phoneticPr fontId="3"/>
  </si>
  <si>
    <t>施設種別</t>
    <rPh sb="0" eb="2">
      <t>シセツ</t>
    </rPh>
    <rPh sb="2" eb="4">
      <t>シュベツ</t>
    </rPh>
    <phoneticPr fontId="3"/>
  </si>
  <si>
    <t>定員</t>
    <rPh sb="0" eb="2">
      <t>テイイン</t>
    </rPh>
    <phoneticPr fontId="3"/>
  </si>
  <si>
    <t>建物構造</t>
    <rPh sb="0" eb="2">
      <t>タテモノ</t>
    </rPh>
    <rPh sb="2" eb="4">
      <t>コウゾウ</t>
    </rPh>
    <phoneticPr fontId="3"/>
  </si>
  <si>
    <t>耐火構造</t>
    <rPh sb="0" eb="2">
      <t>タイカ</t>
    </rPh>
    <rPh sb="2" eb="4">
      <t>コウゾウ</t>
    </rPh>
    <phoneticPr fontId="3"/>
  </si>
  <si>
    <t>その他</t>
    <rPh sb="2" eb="3">
      <t>タ</t>
    </rPh>
    <phoneticPr fontId="3"/>
  </si>
  <si>
    <t>敷地面積</t>
    <rPh sb="0" eb="2">
      <t>シキチ</t>
    </rPh>
    <rPh sb="2" eb="4">
      <t>メンセキ</t>
    </rPh>
    <phoneticPr fontId="3"/>
  </si>
  <si>
    <t>合計</t>
    <rPh sb="0" eb="2">
      <t>ゴウケイ</t>
    </rPh>
    <phoneticPr fontId="3"/>
  </si>
  <si>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3"/>
  </si>
  <si>
    <t>事業所または施設名</t>
    <rPh sb="0" eb="3">
      <t>ジギョウショ</t>
    </rPh>
    <rPh sb="6" eb="8">
      <t>シセツ</t>
    </rPh>
    <rPh sb="8" eb="9">
      <t>メイ</t>
    </rPh>
    <phoneticPr fontId="3"/>
  </si>
  <si>
    <t>申請するサービス名</t>
    <rPh sb="0" eb="2">
      <t>シンセイ</t>
    </rPh>
    <rPh sb="8" eb="9">
      <t>メイ</t>
    </rPh>
    <phoneticPr fontId="3"/>
  </si>
  <si>
    <t>措　　置　　の　　概　　要</t>
    <rPh sb="0" eb="1">
      <t>ソ</t>
    </rPh>
    <rPh sb="3" eb="4">
      <t>オキ</t>
    </rPh>
    <rPh sb="9" eb="10">
      <t>オオムネ</t>
    </rPh>
    <rPh sb="12" eb="13">
      <t>ヨウ</t>
    </rPh>
    <phoneticPr fontId="3"/>
  </si>
  <si>
    <t>　１　利用者からの相談または苦情等に対する常設の窓口、担当者の設置</t>
    <rPh sb="3" eb="6">
      <t>リヨウシャ</t>
    </rPh>
    <rPh sb="9" eb="11">
      <t>ソウダン</t>
    </rPh>
    <rPh sb="14" eb="16">
      <t>クジョウ</t>
    </rPh>
    <rPh sb="16" eb="17">
      <t>トウ</t>
    </rPh>
    <rPh sb="18" eb="19">
      <t>タイ</t>
    </rPh>
    <rPh sb="21" eb="23">
      <t>ジョウセツ</t>
    </rPh>
    <rPh sb="24" eb="25">
      <t>マド</t>
    </rPh>
    <rPh sb="25" eb="26">
      <t>クチ</t>
    </rPh>
    <rPh sb="27" eb="30">
      <t>タントウシャ</t>
    </rPh>
    <rPh sb="31" eb="33">
      <t>セッチ</t>
    </rPh>
    <phoneticPr fontId="3"/>
  </si>
  <si>
    <t>　２　円滑かつ迅速に苦情処理を行なうための処理体制・手順</t>
    <rPh sb="3" eb="5">
      <t>エンカツ</t>
    </rPh>
    <rPh sb="7" eb="9">
      <t>ジンソク</t>
    </rPh>
    <rPh sb="10" eb="12">
      <t>クジョウ</t>
    </rPh>
    <rPh sb="12" eb="14">
      <t>ショリ</t>
    </rPh>
    <rPh sb="15" eb="16">
      <t>オコ</t>
    </rPh>
    <rPh sb="21" eb="23">
      <t>ショリ</t>
    </rPh>
    <rPh sb="23" eb="25">
      <t>タイセイ</t>
    </rPh>
    <rPh sb="26" eb="28">
      <t>テジュン</t>
    </rPh>
    <phoneticPr fontId="3"/>
  </si>
  <si>
    <t>　３　その他参考事項</t>
    <rPh sb="5" eb="6">
      <t>タ</t>
    </rPh>
    <rPh sb="6" eb="8">
      <t>サンコウ</t>
    </rPh>
    <rPh sb="8" eb="10">
      <t>ジコウ</t>
    </rPh>
    <phoneticPr fontId="3"/>
  </si>
  <si>
    <t>施設の形態</t>
    <rPh sb="0" eb="2">
      <t>シセツ</t>
    </rPh>
    <rPh sb="3" eb="5">
      <t>ケイタイ</t>
    </rPh>
    <phoneticPr fontId="3"/>
  </si>
  <si>
    <t>□　　単独型施設</t>
    <rPh sb="3" eb="6">
      <t>タンドクガタ</t>
    </rPh>
    <rPh sb="6" eb="8">
      <t>シセツ</t>
    </rPh>
    <phoneticPr fontId="3"/>
  </si>
  <si>
    <t>□　　本体施設のあるサテライト型居住施設</t>
    <rPh sb="3" eb="4">
      <t>ホン</t>
    </rPh>
    <rPh sb="4" eb="5">
      <t>タイ</t>
    </rPh>
    <rPh sb="5" eb="7">
      <t>シセツ</t>
    </rPh>
    <rPh sb="15" eb="16">
      <t>ガタ</t>
    </rPh>
    <rPh sb="16" eb="18">
      <t>キョジュウ</t>
    </rPh>
    <rPh sb="18" eb="20">
      <t>シセツ</t>
    </rPh>
    <phoneticPr fontId="3"/>
  </si>
  <si>
    <t>本体施設名</t>
    <rPh sb="0" eb="2">
      <t>ホンタイ</t>
    </rPh>
    <rPh sb="2" eb="4">
      <t>シセツ</t>
    </rPh>
    <rPh sb="4" eb="5">
      <t>メイ</t>
    </rPh>
    <phoneticPr fontId="3"/>
  </si>
  <si>
    <t>事業所名</t>
    <rPh sb="0" eb="3">
      <t>ジギョウショ</t>
    </rPh>
    <rPh sb="3" eb="4">
      <t>メイ</t>
    </rPh>
    <phoneticPr fontId="3"/>
  </si>
  <si>
    <t>住所</t>
    <rPh sb="0" eb="2">
      <t>ジュウショ</t>
    </rPh>
    <phoneticPr fontId="3"/>
  </si>
  <si>
    <t xml:space="preserve">ユニット
</t>
    <phoneticPr fontId="3"/>
  </si>
  <si>
    <t>従業員の職種・員数</t>
    <rPh sb="0" eb="3">
      <t>ジュウギョウイン</t>
    </rPh>
    <rPh sb="4" eb="6">
      <t>ショクシュ</t>
    </rPh>
    <rPh sb="7" eb="9">
      <t>インスウ</t>
    </rPh>
    <phoneticPr fontId="3"/>
  </si>
  <si>
    <t>生活相談員</t>
    <rPh sb="0" eb="2">
      <t>セイカツ</t>
    </rPh>
    <rPh sb="2" eb="5">
      <t>ソウダンイン</t>
    </rPh>
    <phoneticPr fontId="3"/>
  </si>
  <si>
    <t>介護職員</t>
    <rPh sb="0" eb="2">
      <t>カイゴ</t>
    </rPh>
    <rPh sb="2" eb="4">
      <t>ショクイン</t>
    </rPh>
    <phoneticPr fontId="3"/>
  </si>
  <si>
    <t>看護職員</t>
    <rPh sb="0" eb="2">
      <t>カンゴ</t>
    </rPh>
    <rPh sb="2" eb="4">
      <t>ショクイン</t>
    </rPh>
    <phoneticPr fontId="3"/>
  </si>
  <si>
    <t>専従</t>
    <rPh sb="0" eb="2">
      <t>センジュウ</t>
    </rPh>
    <phoneticPr fontId="3"/>
  </si>
  <si>
    <t>兼務</t>
    <rPh sb="0" eb="2">
      <t>ケンム</t>
    </rPh>
    <phoneticPr fontId="3"/>
  </si>
  <si>
    <t>常勤換算後の人数（人）</t>
    <phoneticPr fontId="3"/>
  </si>
  <si>
    <t>機能訓練指導員</t>
    <rPh sb="0" eb="2">
      <t>キノウ</t>
    </rPh>
    <rPh sb="2" eb="4">
      <t>クンレン</t>
    </rPh>
    <rPh sb="4" eb="7">
      <t>シドウイン</t>
    </rPh>
    <phoneticPr fontId="3"/>
  </si>
  <si>
    <t>介護支援専門員</t>
    <rPh sb="0" eb="2">
      <t>カイゴ</t>
    </rPh>
    <rPh sb="2" eb="4">
      <t>シエン</t>
    </rPh>
    <rPh sb="4" eb="6">
      <t>センモン</t>
    </rPh>
    <rPh sb="6" eb="7">
      <t>イン</t>
    </rPh>
    <phoneticPr fontId="3"/>
  </si>
  <si>
    <t>常勤換算後の人数（人）</t>
  </si>
  <si>
    <t>介護保険の利用者１割（2割）負担を除く利用者負担</t>
    <rPh sb="12" eb="13">
      <t>ワリ</t>
    </rPh>
    <phoneticPr fontId="3"/>
  </si>
  <si>
    <t>居住費</t>
    <rPh sb="0" eb="2">
      <t>キョジュウ</t>
    </rPh>
    <rPh sb="2" eb="3">
      <t>ヒ</t>
    </rPh>
    <phoneticPr fontId="3"/>
  </si>
  <si>
    <t>上記利用者負担額の算出根拠</t>
    <rPh sb="0" eb="2">
      <t>ジョウキ</t>
    </rPh>
    <rPh sb="2" eb="5">
      <t>リヨウシャ</t>
    </rPh>
    <rPh sb="5" eb="7">
      <t>フタン</t>
    </rPh>
    <rPh sb="7" eb="8">
      <t>ガク</t>
    </rPh>
    <rPh sb="9" eb="11">
      <t>サンシュツ</t>
    </rPh>
    <rPh sb="11" eb="13">
      <t>コンキョ</t>
    </rPh>
    <phoneticPr fontId="3"/>
  </si>
  <si>
    <t>総事業費に対する資金計画書</t>
    <rPh sb="0" eb="1">
      <t>ソウ</t>
    </rPh>
    <rPh sb="1" eb="4">
      <t>ジギョウヒ</t>
    </rPh>
    <rPh sb="5" eb="6">
      <t>タイ</t>
    </rPh>
    <rPh sb="8" eb="10">
      <t>シキン</t>
    </rPh>
    <rPh sb="10" eb="12">
      <t>ケイカク</t>
    </rPh>
    <rPh sb="12" eb="13">
      <t>ショ</t>
    </rPh>
    <phoneticPr fontId="3"/>
  </si>
  <si>
    <t>事業所名(仮称)</t>
    <rPh sb="0" eb="3">
      <t>ジギョウショ</t>
    </rPh>
    <rPh sb="3" eb="4">
      <t>メイ</t>
    </rPh>
    <rPh sb="5" eb="7">
      <t>カショウ</t>
    </rPh>
    <phoneticPr fontId="3"/>
  </si>
  <si>
    <t>事業費内訳</t>
    <rPh sb="0" eb="3">
      <t>ジギョウヒ</t>
    </rPh>
    <rPh sb="3" eb="5">
      <t>ウチワケ</t>
    </rPh>
    <phoneticPr fontId="3"/>
  </si>
  <si>
    <t>用地取得費等</t>
    <rPh sb="0" eb="2">
      <t>ヨウチ</t>
    </rPh>
    <rPh sb="2" eb="4">
      <t>シュトク</t>
    </rPh>
    <rPh sb="4" eb="5">
      <t>ヒ</t>
    </rPh>
    <rPh sb="5" eb="6">
      <t>トウ</t>
    </rPh>
    <phoneticPr fontId="3"/>
  </si>
  <si>
    <t>内訳</t>
    <rPh sb="0" eb="2">
      <t>ウチワケ</t>
    </rPh>
    <phoneticPr fontId="3"/>
  </si>
  <si>
    <t>建物建設（取得）費等</t>
    <rPh sb="0" eb="2">
      <t>タテモノ</t>
    </rPh>
    <rPh sb="2" eb="4">
      <t>ケンセツ</t>
    </rPh>
    <rPh sb="5" eb="7">
      <t>シュトク</t>
    </rPh>
    <rPh sb="8" eb="9">
      <t>ヒ</t>
    </rPh>
    <rPh sb="9" eb="10">
      <t>トウ</t>
    </rPh>
    <phoneticPr fontId="3"/>
  </si>
  <si>
    <t>建設工事費</t>
    <rPh sb="0" eb="2">
      <t>ケンセツ</t>
    </rPh>
    <rPh sb="2" eb="5">
      <t>コウジヒ</t>
    </rPh>
    <phoneticPr fontId="3"/>
  </si>
  <si>
    <t>造成工事費</t>
    <rPh sb="0" eb="2">
      <t>ゾウセイ</t>
    </rPh>
    <rPh sb="2" eb="5">
      <t>コウジヒ</t>
    </rPh>
    <phoneticPr fontId="3"/>
  </si>
  <si>
    <t>その他（　　　　　）</t>
    <rPh sb="2" eb="3">
      <t>タ</t>
    </rPh>
    <phoneticPr fontId="3"/>
  </si>
  <si>
    <t>備品購入費</t>
    <rPh sb="0" eb="2">
      <t>ビヒン</t>
    </rPh>
    <rPh sb="2" eb="5">
      <t>コウニュウヒ</t>
    </rPh>
    <phoneticPr fontId="3"/>
  </si>
  <si>
    <t>初期運転資金</t>
    <rPh sb="0" eb="2">
      <t>ショキ</t>
    </rPh>
    <rPh sb="2" eb="4">
      <t>ウンテン</t>
    </rPh>
    <rPh sb="4" eb="6">
      <t>シキン</t>
    </rPh>
    <phoneticPr fontId="3"/>
  </si>
  <si>
    <t>事業費内訳合計</t>
    <rPh sb="0" eb="3">
      <t>ジギョウヒ</t>
    </rPh>
    <rPh sb="3" eb="5">
      <t>ウチワケ</t>
    </rPh>
    <rPh sb="5" eb="7">
      <t>ゴウケイ</t>
    </rPh>
    <phoneticPr fontId="3"/>
  </si>
  <si>
    <t>財源内訳</t>
    <rPh sb="0" eb="2">
      <t>ザイゲン</t>
    </rPh>
    <rPh sb="2" eb="4">
      <t>ウチワケ</t>
    </rPh>
    <phoneticPr fontId="3"/>
  </si>
  <si>
    <t>内容</t>
    <rPh sb="0" eb="2">
      <t>ナイヨウ</t>
    </rPh>
    <phoneticPr fontId="3"/>
  </si>
  <si>
    <t>用地取得費等</t>
    <phoneticPr fontId="3"/>
  </si>
  <si>
    <t>建物建設費</t>
    <phoneticPr fontId="3"/>
  </si>
  <si>
    <t>建物取得費</t>
    <phoneticPr fontId="3"/>
  </si>
  <si>
    <t>自己資金合計</t>
    <rPh sb="0" eb="2">
      <t>ジコ</t>
    </rPh>
    <rPh sb="2" eb="4">
      <t>シキン</t>
    </rPh>
    <rPh sb="4" eb="6">
      <t>ゴウケイ</t>
    </rPh>
    <phoneticPr fontId="3"/>
  </si>
  <si>
    <t>借入金合計</t>
    <phoneticPr fontId="3"/>
  </si>
  <si>
    <t>１年目</t>
    <rPh sb="1" eb="3">
      <t>ネンメ</t>
    </rPh>
    <phoneticPr fontId="3"/>
  </si>
  <si>
    <t>２年目</t>
    <rPh sb="1" eb="3">
      <t>ネンメ</t>
    </rPh>
    <phoneticPr fontId="3"/>
  </si>
  <si>
    <t>３年目</t>
    <rPh sb="1" eb="3">
      <t>ネンメ</t>
    </rPh>
    <phoneticPr fontId="3"/>
  </si>
  <si>
    <t>４年目</t>
    <rPh sb="1" eb="3">
      <t>ネンメ</t>
    </rPh>
    <phoneticPr fontId="3"/>
  </si>
  <si>
    <t>５年目</t>
    <rPh sb="1" eb="3">
      <t>ネンメ</t>
    </rPh>
    <phoneticPr fontId="3"/>
  </si>
  <si>
    <t>法　人　名</t>
    <rPh sb="0" eb="1">
      <t>ホウ</t>
    </rPh>
    <rPh sb="2" eb="3">
      <t>ヒト</t>
    </rPh>
    <rPh sb="4" eb="5">
      <t>メイ</t>
    </rPh>
    <phoneticPr fontId="3"/>
  </si>
  <si>
    <t>法人認可状況</t>
    <rPh sb="0" eb="2">
      <t>ホウジン</t>
    </rPh>
    <rPh sb="2" eb="4">
      <t>ニンカ</t>
    </rPh>
    <rPh sb="4" eb="6">
      <t>ジョウキョウ</t>
    </rPh>
    <phoneticPr fontId="3"/>
  </si>
  <si>
    <t>１.認可済</t>
    <rPh sb="2" eb="4">
      <t>ニンカ</t>
    </rPh>
    <rPh sb="4" eb="5">
      <t>ズミ</t>
    </rPh>
    <phoneticPr fontId="3"/>
  </si>
  <si>
    <t>年</t>
    <rPh sb="0" eb="1">
      <t>ネン</t>
    </rPh>
    <phoneticPr fontId="3"/>
  </si>
  <si>
    <t>月</t>
    <rPh sb="0" eb="1">
      <t>ガツ</t>
    </rPh>
    <phoneticPr fontId="3"/>
  </si>
  <si>
    <t>日</t>
    <rPh sb="0" eb="1">
      <t>ニチ</t>
    </rPh>
    <phoneticPr fontId="3"/>
  </si>
  <si>
    <t>厚生省　第　　　　　号</t>
    <rPh sb="0" eb="3">
      <t>コウセイショウ</t>
    </rPh>
    <rPh sb="4" eb="5">
      <t>ダイ</t>
    </rPh>
    <rPh sb="10" eb="11">
      <t>ゴウ</t>
    </rPh>
    <phoneticPr fontId="3"/>
  </si>
  <si>
    <t>２.新設</t>
    <rPh sb="2" eb="4">
      <t>シンセツ</t>
    </rPh>
    <phoneticPr fontId="3"/>
  </si>
  <si>
    <t>認可予定</t>
    <rPh sb="0" eb="2">
      <t>ニンカ</t>
    </rPh>
    <rPh sb="2" eb="4">
      <t>ヨテイ</t>
    </rPh>
    <phoneticPr fontId="3"/>
  </si>
  <si>
    <t>法人の沿革</t>
    <rPh sb="0" eb="2">
      <t>ホウジン</t>
    </rPh>
    <rPh sb="3" eb="5">
      <t>エンカク</t>
    </rPh>
    <phoneticPr fontId="3"/>
  </si>
  <si>
    <t>年月</t>
    <rPh sb="0" eb="2">
      <t>ネンゲツ</t>
    </rPh>
    <phoneticPr fontId="3"/>
  </si>
  <si>
    <t>他経営施設の状況　　　</t>
    <rPh sb="0" eb="1">
      <t>ホカ</t>
    </rPh>
    <rPh sb="1" eb="3">
      <t>ケイエイ</t>
    </rPh>
    <rPh sb="3" eb="5">
      <t>シセツ</t>
    </rPh>
    <rPh sb="6" eb="7">
      <t>ジョウ</t>
    </rPh>
    <rPh sb="7" eb="8">
      <t>イワン</t>
    </rPh>
    <phoneticPr fontId="3"/>
  </si>
  <si>
    <t>建設年度</t>
    <rPh sb="0" eb="2">
      <t>ケンセツ</t>
    </rPh>
    <rPh sb="2" eb="4">
      <t>ネンド</t>
    </rPh>
    <phoneticPr fontId="3"/>
  </si>
  <si>
    <t>現員</t>
    <rPh sb="0" eb="2">
      <t>ゲンイン</t>
    </rPh>
    <phoneticPr fontId="3"/>
  </si>
  <si>
    <t>法人繰越金の状況</t>
    <rPh sb="0" eb="2">
      <t>ホウジン</t>
    </rPh>
    <rPh sb="2" eb="4">
      <t>クリコシ</t>
    </rPh>
    <rPh sb="4" eb="5">
      <t>キン</t>
    </rPh>
    <rPh sb="6" eb="8">
      <t>ジョウキョウ</t>
    </rPh>
    <phoneticPr fontId="3"/>
  </si>
  <si>
    <t>　　　　年　　月現在</t>
    <rPh sb="4" eb="5">
      <t>ネン</t>
    </rPh>
    <rPh sb="7" eb="8">
      <t>ガツ</t>
    </rPh>
    <rPh sb="8" eb="10">
      <t>ゲンザイ</t>
    </rPh>
    <phoneticPr fontId="3"/>
  </si>
  <si>
    <t>　　　　　　　　　円</t>
    <rPh sb="9" eb="10">
      <t>エン</t>
    </rPh>
    <phoneticPr fontId="3"/>
  </si>
  <si>
    <t>役員の状況</t>
    <rPh sb="0" eb="2">
      <t>ヤクイン</t>
    </rPh>
    <rPh sb="3" eb="5">
      <t>ジョウキョウ</t>
    </rPh>
    <phoneticPr fontId="3"/>
  </si>
  <si>
    <t>役員</t>
    <rPh sb="0" eb="2">
      <t>ヤクイン</t>
    </rPh>
    <phoneticPr fontId="3"/>
  </si>
  <si>
    <t>氏名</t>
    <rPh sb="0" eb="2">
      <t>シメイ</t>
    </rPh>
    <phoneticPr fontId="3"/>
  </si>
  <si>
    <t>年齢</t>
    <rPh sb="0" eb="2">
      <t>ネンレイ</t>
    </rPh>
    <phoneticPr fontId="3"/>
  </si>
  <si>
    <t>職歴（公職含む）</t>
    <rPh sb="0" eb="2">
      <t>ショクレキ</t>
    </rPh>
    <rPh sb="3" eb="5">
      <t>コウショク</t>
    </rPh>
    <rPh sb="5" eb="6">
      <t>フク</t>
    </rPh>
    <phoneticPr fontId="3"/>
  </si>
  <si>
    <t>他法人との
役員兼務</t>
    <rPh sb="0" eb="1">
      <t>ホカ</t>
    </rPh>
    <rPh sb="1" eb="3">
      <t>ホウジン</t>
    </rPh>
    <rPh sb="6" eb="8">
      <t>ヤクイン</t>
    </rPh>
    <rPh sb="8" eb="10">
      <t>ケンム</t>
    </rPh>
    <phoneticPr fontId="3"/>
  </si>
  <si>
    <t>兼務法人名</t>
    <rPh sb="0" eb="2">
      <t>ケンム</t>
    </rPh>
    <rPh sb="2" eb="4">
      <t>ホウジン</t>
    </rPh>
    <rPh sb="4" eb="5">
      <t>メイ</t>
    </rPh>
    <phoneticPr fontId="3"/>
  </si>
  <si>
    <t>理事長</t>
    <rPh sb="0" eb="3">
      <t>リジチョウ</t>
    </rPh>
    <phoneticPr fontId="3"/>
  </si>
  <si>
    <t>有 ・ 無</t>
    <rPh sb="0" eb="1">
      <t>ア</t>
    </rPh>
    <rPh sb="4" eb="5">
      <t>ナ</t>
    </rPh>
    <phoneticPr fontId="3"/>
  </si>
  <si>
    <t>理　事</t>
    <rPh sb="0" eb="1">
      <t>リ</t>
    </rPh>
    <rPh sb="2" eb="3">
      <t>コト</t>
    </rPh>
    <phoneticPr fontId="3"/>
  </si>
  <si>
    <t>監　事</t>
    <rPh sb="0" eb="1">
      <t>ミ</t>
    </rPh>
    <rPh sb="2" eb="3">
      <t>コト</t>
    </rPh>
    <phoneticPr fontId="3"/>
  </si>
  <si>
    <t>評議員制の状況</t>
    <rPh sb="0" eb="3">
      <t>ヒョウギイン</t>
    </rPh>
    <rPh sb="3" eb="4">
      <t>セイ</t>
    </rPh>
    <rPh sb="5" eb="7">
      <t>ジョウキョウ</t>
    </rPh>
    <phoneticPr fontId="3"/>
  </si>
  <si>
    <t>有（　　　　　人）　・　無</t>
    <rPh sb="0" eb="1">
      <t>ア</t>
    </rPh>
    <rPh sb="7" eb="8">
      <t>ニン</t>
    </rPh>
    <rPh sb="12" eb="13">
      <t>ナ</t>
    </rPh>
    <phoneticPr fontId="3"/>
  </si>
  <si>
    <t>【　諮問　・　議決　】</t>
    <rPh sb="2" eb="4">
      <t>シモン</t>
    </rPh>
    <rPh sb="7" eb="9">
      <t>ギケツ</t>
    </rPh>
    <phoneticPr fontId="3"/>
  </si>
  <si>
    <t>資
産
の
状
況</t>
    <rPh sb="0" eb="1">
      <t>シ</t>
    </rPh>
    <rPh sb="2" eb="3">
      <t>サン</t>
    </rPh>
    <rPh sb="6" eb="7">
      <t>ジョウ</t>
    </rPh>
    <rPh sb="8" eb="9">
      <t>イワン</t>
    </rPh>
    <phoneticPr fontId="3"/>
  </si>
  <si>
    <t>資産区分</t>
    <rPh sb="0" eb="2">
      <t>シサン</t>
    </rPh>
    <rPh sb="2" eb="4">
      <t>クブン</t>
    </rPh>
    <phoneticPr fontId="3"/>
  </si>
  <si>
    <t>種類</t>
    <rPh sb="0" eb="2">
      <t>シュルイ</t>
    </rPh>
    <phoneticPr fontId="3"/>
  </si>
  <si>
    <t>金額（評価額）</t>
    <rPh sb="0" eb="2">
      <t>キンガク</t>
    </rPh>
    <rPh sb="3" eb="6">
      <t>ヒョウカガク</t>
    </rPh>
    <phoneticPr fontId="3"/>
  </si>
  <si>
    <t>内　　容　　等</t>
    <rPh sb="0" eb="1">
      <t>ウチ</t>
    </rPh>
    <rPh sb="3" eb="4">
      <t>カタチ</t>
    </rPh>
    <rPh sb="6" eb="7">
      <t>トウ</t>
    </rPh>
    <phoneticPr fontId="3"/>
  </si>
  <si>
    <t>基本財産</t>
    <rPh sb="0" eb="2">
      <t>キホン</t>
    </rPh>
    <rPh sb="2" eb="4">
      <t>ザイサン</t>
    </rPh>
    <phoneticPr fontId="3"/>
  </si>
  <si>
    <t>　　　　　　　　　　円</t>
    <rPh sb="10" eb="11">
      <t>エン</t>
    </rPh>
    <phoneticPr fontId="3"/>
  </si>
  <si>
    <t>（　　　　　　　㎡）</t>
    <phoneticPr fontId="3"/>
  </si>
  <si>
    <t>現金</t>
    <rPh sb="0" eb="2">
      <t>ゲンキン</t>
    </rPh>
    <phoneticPr fontId="3"/>
  </si>
  <si>
    <t>運用財産</t>
    <rPh sb="0" eb="2">
      <t>ウンヨウ</t>
    </rPh>
    <rPh sb="2" eb="4">
      <t>ザイサン</t>
    </rPh>
    <phoneticPr fontId="3"/>
  </si>
  <si>
    <t>→内訳</t>
    <rPh sb="1" eb="3">
      <t>ウチワケ</t>
    </rPh>
    <phoneticPr fontId="3"/>
  </si>
  <si>
    <t>合　　計</t>
    <rPh sb="0" eb="1">
      <t>ゴウ</t>
    </rPh>
    <rPh sb="3" eb="4">
      <t>ケイ</t>
    </rPh>
    <phoneticPr fontId="3"/>
  </si>
  <si>
    <t>負
債
の
状
況</t>
    <rPh sb="0" eb="1">
      <t>フ</t>
    </rPh>
    <rPh sb="2" eb="3">
      <t>サイ</t>
    </rPh>
    <rPh sb="6" eb="7">
      <t>ジョウ</t>
    </rPh>
    <rPh sb="8" eb="9">
      <t>イワン</t>
    </rPh>
    <phoneticPr fontId="3"/>
  </si>
  <si>
    <t>借入金(円)</t>
    <rPh sb="0" eb="1">
      <t>シャク</t>
    </rPh>
    <rPh sb="1" eb="2">
      <t>イ</t>
    </rPh>
    <rPh sb="2" eb="3">
      <t>キン</t>
    </rPh>
    <rPh sb="4" eb="5">
      <t>エン</t>
    </rPh>
    <phoneticPr fontId="3"/>
  </si>
  <si>
    <t>返済残額(円)</t>
    <rPh sb="0" eb="2">
      <t>ヘンサイ</t>
    </rPh>
    <rPh sb="2" eb="4">
      <t>ザンガク</t>
    </rPh>
    <rPh sb="5" eb="6">
      <t>エン</t>
    </rPh>
    <phoneticPr fontId="3"/>
  </si>
  <si>
    <t>返済残</t>
    <rPh sb="0" eb="2">
      <t>ヘンサイ</t>
    </rPh>
    <rPh sb="2" eb="3">
      <t>ザン</t>
    </rPh>
    <phoneticPr fontId="3"/>
  </si>
  <si>
    <t>県・市等の利子補給等の有無</t>
    <rPh sb="0" eb="1">
      <t>ケン</t>
    </rPh>
    <rPh sb="2" eb="3">
      <t>シ</t>
    </rPh>
    <rPh sb="3" eb="4">
      <t>トウ</t>
    </rPh>
    <rPh sb="5" eb="7">
      <t>リシ</t>
    </rPh>
    <rPh sb="7" eb="9">
      <t>ホキュウ</t>
    </rPh>
    <rPh sb="9" eb="10">
      <t>トウ</t>
    </rPh>
    <rPh sb="11" eb="13">
      <t>ウム</t>
    </rPh>
    <phoneticPr fontId="3"/>
  </si>
  <si>
    <t>既借入金</t>
    <rPh sb="0" eb="1">
      <t>スデ</t>
    </rPh>
    <rPh sb="1" eb="4">
      <t>カリイレキン</t>
    </rPh>
    <phoneticPr fontId="3"/>
  </si>
  <si>
    <t>有　・　無</t>
    <rPh sb="0" eb="1">
      <t>ア</t>
    </rPh>
    <rPh sb="4" eb="5">
      <t>ナ</t>
    </rPh>
    <phoneticPr fontId="3"/>
  </si>
  <si>
    <t>新規借入金</t>
    <rPh sb="0" eb="2">
      <t>シンキ</t>
    </rPh>
    <rPh sb="2" eb="5">
      <t>カリイレキン</t>
    </rPh>
    <phoneticPr fontId="3"/>
  </si>
  <si>
    <t>(有の場合、年間負担額又は率)</t>
    <rPh sb="1" eb="2">
      <t>ア</t>
    </rPh>
    <rPh sb="3" eb="5">
      <t>バアイ</t>
    </rPh>
    <rPh sb="6" eb="8">
      <t>ネンカン</t>
    </rPh>
    <rPh sb="8" eb="11">
      <t>フタンガク</t>
    </rPh>
    <rPh sb="11" eb="12">
      <t>マタ</t>
    </rPh>
    <rPh sb="13" eb="14">
      <t>リツ</t>
    </rPh>
    <phoneticPr fontId="3"/>
  </si>
  <si>
    <t>合　計</t>
    <rPh sb="0" eb="1">
      <t>ゴウ</t>
    </rPh>
    <rPh sb="2" eb="3">
      <t>ケイ</t>
    </rPh>
    <phoneticPr fontId="3"/>
  </si>
  <si>
    <t>法人事業実施状況</t>
    <rPh sb="0" eb="2">
      <t>ホウジン</t>
    </rPh>
    <rPh sb="2" eb="4">
      <t>ジギョウ</t>
    </rPh>
    <rPh sb="4" eb="6">
      <t>ジッシ</t>
    </rPh>
    <rPh sb="6" eb="8">
      <t>ジョウキョウ</t>
    </rPh>
    <phoneticPr fontId="3"/>
  </si>
  <si>
    <t>事業指定年月日</t>
    <rPh sb="0" eb="2">
      <t>ジギョウ</t>
    </rPh>
    <rPh sb="2" eb="4">
      <t>シテイ</t>
    </rPh>
    <rPh sb="4" eb="5">
      <t>ネン</t>
    </rPh>
    <rPh sb="5" eb="7">
      <t>ツキヒ</t>
    </rPh>
    <phoneticPr fontId="3"/>
  </si>
  <si>
    <t>事業の種類</t>
    <rPh sb="0" eb="2">
      <t>ジギョウ</t>
    </rPh>
    <rPh sb="3" eb="5">
      <t>シュルイ</t>
    </rPh>
    <phoneticPr fontId="3"/>
  </si>
  <si>
    <t>土地・建物の</t>
    <rPh sb="0" eb="2">
      <t>トチ</t>
    </rPh>
    <rPh sb="3" eb="5">
      <t>タテモノ</t>
    </rPh>
    <phoneticPr fontId="3"/>
  </si>
  <si>
    <t>法人所有・貸借（所有者　　　　　　　　　　　　　　　）</t>
    <rPh sb="0" eb="2">
      <t>ホウジン</t>
    </rPh>
    <rPh sb="2" eb="4">
      <t>ショユウ</t>
    </rPh>
    <rPh sb="5" eb="7">
      <t>タイシャク</t>
    </rPh>
    <rPh sb="8" eb="11">
      <t>ショユウシャ</t>
    </rPh>
    <phoneticPr fontId="3"/>
  </si>
  <si>
    <t>所有関係</t>
    <rPh sb="0" eb="2">
      <t>ショユウ</t>
    </rPh>
    <rPh sb="2" eb="4">
      <t>カンケイ</t>
    </rPh>
    <phoneticPr fontId="3"/>
  </si>
  <si>
    <t>建物</t>
    <rPh sb="0" eb="2">
      <t>タテモノ</t>
    </rPh>
    <phoneticPr fontId="3"/>
  </si>
  <si>
    <t>年建築</t>
    <rPh sb="0" eb="1">
      <t>ネン</t>
    </rPh>
    <rPh sb="1" eb="3">
      <t>ケンチク</t>
    </rPh>
    <phoneticPr fontId="3"/>
  </si>
  <si>
    <t>㎡</t>
    <phoneticPr fontId="3"/>
  </si>
  <si>
    <t>建築面積</t>
    <rPh sb="0" eb="2">
      <t>ケンチク</t>
    </rPh>
    <rPh sb="2" eb="4">
      <t>メンセキ</t>
    </rPh>
    <phoneticPr fontId="3"/>
  </si>
  <si>
    <t>延床面積</t>
    <rPh sb="0" eb="1">
      <t>ノ</t>
    </rPh>
    <rPh sb="1" eb="2">
      <t>ユカ</t>
    </rPh>
    <rPh sb="2" eb="4">
      <t>メンセキ</t>
    </rPh>
    <phoneticPr fontId="3"/>
  </si>
  <si>
    <t>事業活動収入計</t>
    <rPh sb="0" eb="2">
      <t>ジギョウ</t>
    </rPh>
    <rPh sb="2" eb="4">
      <t>カツドウ</t>
    </rPh>
    <rPh sb="4" eb="6">
      <t>シュウニュウ</t>
    </rPh>
    <rPh sb="6" eb="7">
      <t>ケイ</t>
    </rPh>
    <phoneticPr fontId="3"/>
  </si>
  <si>
    <t>円</t>
    <rPh sb="0" eb="1">
      <t>エン</t>
    </rPh>
    <phoneticPr fontId="3"/>
  </si>
  <si>
    <t>決算状況</t>
    <rPh sb="0" eb="2">
      <t>ケッサン</t>
    </rPh>
    <rPh sb="2" eb="4">
      <t>ジョウキョウ</t>
    </rPh>
    <phoneticPr fontId="3"/>
  </si>
  <si>
    <t>事業活動支出計</t>
    <rPh sb="0" eb="2">
      <t>ジギョウ</t>
    </rPh>
    <rPh sb="2" eb="4">
      <t>カツドウ</t>
    </rPh>
    <rPh sb="4" eb="6">
      <t>シシュツ</t>
    </rPh>
    <rPh sb="6" eb="7">
      <t>ケイ</t>
    </rPh>
    <phoneticPr fontId="3"/>
  </si>
  <si>
    <t>利用人数</t>
    <rPh sb="0" eb="2">
      <t>リヨウ</t>
    </rPh>
    <rPh sb="2" eb="4">
      <t>ニンズウ</t>
    </rPh>
    <phoneticPr fontId="3"/>
  </si>
  <si>
    <t>年齢　　　　　歳</t>
    <rPh sb="0" eb="2">
      <t>ネンレイ</t>
    </rPh>
    <rPh sb="7" eb="8">
      <t>サイ</t>
    </rPh>
    <phoneticPr fontId="3"/>
  </si>
  <si>
    <t>職種</t>
    <rPh sb="0" eb="2">
      <t>ショクシュ</t>
    </rPh>
    <phoneticPr fontId="3"/>
  </si>
  <si>
    <t>正規職員数</t>
    <rPh sb="0" eb="2">
      <t>セイキ</t>
    </rPh>
    <rPh sb="2" eb="4">
      <t>ショクイン</t>
    </rPh>
    <rPh sb="4" eb="5">
      <t>スウ</t>
    </rPh>
    <phoneticPr fontId="3"/>
  </si>
  <si>
    <t>臨時職員数</t>
    <rPh sb="0" eb="2">
      <t>リンジ</t>
    </rPh>
    <rPh sb="2" eb="5">
      <t>ショクインスウ</t>
    </rPh>
    <phoneticPr fontId="3"/>
  </si>
  <si>
    <t>職員の状況</t>
    <rPh sb="0" eb="2">
      <t>ショクイン</t>
    </rPh>
    <rPh sb="3" eb="5">
      <t>ジョウキョウ</t>
    </rPh>
    <phoneticPr fontId="3"/>
  </si>
  <si>
    <t>質　　　問　　　書</t>
    <rPh sb="0" eb="1">
      <t>シツ</t>
    </rPh>
    <rPh sb="4" eb="5">
      <t>トイ</t>
    </rPh>
    <rPh sb="8" eb="9">
      <t>ショ</t>
    </rPh>
    <phoneticPr fontId="3"/>
  </si>
  <si>
    <t>（質疑者）</t>
    <rPh sb="1" eb="4">
      <t>シツギシャ</t>
    </rPh>
    <phoneticPr fontId="3"/>
  </si>
  <si>
    <t>住　　所</t>
    <rPh sb="0" eb="1">
      <t>ジュウ</t>
    </rPh>
    <rPh sb="3" eb="4">
      <t>トコロ</t>
    </rPh>
    <phoneticPr fontId="3"/>
  </si>
  <si>
    <t>電話番号</t>
    <rPh sb="0" eb="2">
      <t>デンワ</t>
    </rPh>
    <rPh sb="2" eb="4">
      <t>バンゴウ</t>
    </rPh>
    <phoneticPr fontId="3"/>
  </si>
  <si>
    <t>法 人 名</t>
    <rPh sb="0" eb="1">
      <t>ホウ</t>
    </rPh>
    <rPh sb="2" eb="3">
      <t>ヒト</t>
    </rPh>
    <rPh sb="4" eb="5">
      <t>メイ</t>
    </rPh>
    <phoneticPr fontId="3"/>
  </si>
  <si>
    <t>代表者名</t>
    <rPh sb="0" eb="3">
      <t>ダイヒョウシャ</t>
    </rPh>
    <rPh sb="3" eb="4">
      <t>メイ</t>
    </rPh>
    <phoneticPr fontId="3"/>
  </si>
  <si>
    <t>担当者名</t>
    <rPh sb="0" eb="3">
      <t>タントウシャ</t>
    </rPh>
    <rPh sb="3" eb="4">
      <t>メイ</t>
    </rPh>
    <phoneticPr fontId="3"/>
  </si>
  <si>
    <t>（　　　頁／質疑総数　　　頁）</t>
    <rPh sb="4" eb="5">
      <t>ページ</t>
    </rPh>
    <rPh sb="6" eb="8">
      <t>シツギ</t>
    </rPh>
    <rPh sb="8" eb="10">
      <t>ソウスウ</t>
    </rPh>
    <rPh sb="13" eb="14">
      <t>ページ</t>
    </rPh>
    <phoneticPr fontId="3"/>
  </si>
  <si>
    <t>質　　疑　　事　　項</t>
    <rPh sb="0" eb="1">
      <t>シツ</t>
    </rPh>
    <rPh sb="3" eb="4">
      <t>ウタガ</t>
    </rPh>
    <rPh sb="6" eb="7">
      <t>コト</t>
    </rPh>
    <rPh sb="9" eb="10">
      <t>コウ</t>
    </rPh>
    <phoneticPr fontId="3"/>
  </si>
  <si>
    <t>公募申込辞退届</t>
    <rPh sb="0" eb="2">
      <t>コウボ</t>
    </rPh>
    <rPh sb="2" eb="4">
      <t>モウシコミ</t>
    </rPh>
    <rPh sb="4" eb="6">
      <t>ジタイ</t>
    </rPh>
    <rPh sb="6" eb="7">
      <t>トドケ</t>
    </rPh>
    <phoneticPr fontId="3"/>
  </si>
  <si>
    <t>（提出者）</t>
    <rPh sb="1" eb="4">
      <t>テイシュツシャ</t>
    </rPh>
    <phoneticPr fontId="3"/>
  </si>
  <si>
    <t>　　　　　　　　　　　　　　　　　　　　　　　　　　　　　　</t>
  </si>
  <si>
    <t>申請者</t>
  </si>
  <si>
    <t>（あて先）甲斐市長　　</t>
    <rPh sb="5" eb="7">
      <t>カイ</t>
    </rPh>
    <phoneticPr fontId="3"/>
  </si>
  <si>
    <t>（単位：円）</t>
    <rPh sb="1" eb="3">
      <t>タンイ</t>
    </rPh>
    <rPh sb="4" eb="5">
      <t>エン</t>
    </rPh>
    <phoneticPr fontId="3"/>
  </si>
  <si>
    <t>稼動年月</t>
    <phoneticPr fontId="3"/>
  </si>
  <si>
    <t>備　　　　　考</t>
    <rPh sb="0" eb="1">
      <t>ソナエ</t>
    </rPh>
    <rPh sb="6" eb="7">
      <t>コウ</t>
    </rPh>
    <phoneticPr fontId="3"/>
  </si>
  <si>
    <t>項　　　　　目</t>
    <phoneticPr fontId="3"/>
  </si>
  <si>
    <t>稼動率</t>
    <rPh sb="0" eb="2">
      <t>カドウ</t>
    </rPh>
    <rPh sb="2" eb="3">
      <t>リツ</t>
    </rPh>
    <phoneticPr fontId="3"/>
  </si>
  <si>
    <t>【収　入】</t>
    <rPh sb="1" eb="2">
      <t>オサム</t>
    </rPh>
    <rPh sb="3" eb="4">
      <t>イリ</t>
    </rPh>
    <phoneticPr fontId="3"/>
  </si>
  <si>
    <t>介護保険報酬</t>
    <rPh sb="0" eb="2">
      <t>カイゴ</t>
    </rPh>
    <rPh sb="2" eb="4">
      <t>ホケン</t>
    </rPh>
    <rPh sb="4" eb="6">
      <t>ホウシュウ</t>
    </rPh>
    <phoneticPr fontId="3"/>
  </si>
  <si>
    <t>【支　出】</t>
    <rPh sb="1" eb="2">
      <t>ササ</t>
    </rPh>
    <rPh sb="3" eb="4">
      <t>デ</t>
    </rPh>
    <phoneticPr fontId="3"/>
  </si>
  <si>
    <t>給与費</t>
    <rPh sb="0" eb="2">
      <t>キュウヨ</t>
    </rPh>
    <rPh sb="2" eb="3">
      <t>ヒ</t>
    </rPh>
    <phoneticPr fontId="3"/>
  </si>
  <si>
    <t>改定率　　　年　　　％増</t>
    <rPh sb="0" eb="2">
      <t>カイテイ</t>
    </rPh>
    <rPh sb="2" eb="3">
      <t>リツ</t>
    </rPh>
    <rPh sb="6" eb="7">
      <t>ネン</t>
    </rPh>
    <rPh sb="11" eb="12">
      <t>ゾウ</t>
    </rPh>
    <phoneticPr fontId="3"/>
  </si>
  <si>
    <t>法定福利費</t>
    <rPh sb="0" eb="2">
      <t>ホウテイ</t>
    </rPh>
    <rPh sb="2" eb="4">
      <t>フクリ</t>
    </rPh>
    <rPh sb="4" eb="5">
      <t>ヒ</t>
    </rPh>
    <phoneticPr fontId="3"/>
  </si>
  <si>
    <t>福利厚生費</t>
    <rPh sb="0" eb="2">
      <t>フクリ</t>
    </rPh>
    <rPh sb="2" eb="5">
      <t>コウセイヒ</t>
    </rPh>
    <phoneticPr fontId="3"/>
  </si>
  <si>
    <t>委託料</t>
    <rPh sb="0" eb="3">
      <t>イタクリョウ</t>
    </rPh>
    <phoneticPr fontId="3"/>
  </si>
  <si>
    <t>消耗品費・事務経費</t>
    <rPh sb="0" eb="2">
      <t>ショウモウ</t>
    </rPh>
    <rPh sb="2" eb="3">
      <t>ヒン</t>
    </rPh>
    <rPh sb="3" eb="4">
      <t>ヒ</t>
    </rPh>
    <rPh sb="5" eb="7">
      <t>ジム</t>
    </rPh>
    <rPh sb="7" eb="9">
      <t>ケイヒ</t>
    </rPh>
    <phoneticPr fontId="3"/>
  </si>
  <si>
    <t>支払い利子等</t>
    <rPh sb="0" eb="2">
      <t>シハラ</t>
    </rPh>
    <rPh sb="3" eb="5">
      <t>リシ</t>
    </rPh>
    <rPh sb="5" eb="6">
      <t>トウ</t>
    </rPh>
    <phoneticPr fontId="3"/>
  </si>
  <si>
    <t>利用者実費負担費用</t>
    <rPh sb="0" eb="3">
      <t>リヨウシャ</t>
    </rPh>
    <rPh sb="3" eb="5">
      <t>ジッピ</t>
    </rPh>
    <rPh sb="5" eb="7">
      <t>フタン</t>
    </rPh>
    <rPh sb="7" eb="9">
      <t>ヒヨウ</t>
    </rPh>
    <phoneticPr fontId="3"/>
  </si>
  <si>
    <t>法人税、固定資産税等</t>
    <rPh sb="0" eb="3">
      <t>ホウジンゼイ</t>
    </rPh>
    <rPh sb="4" eb="6">
      <t>コテイ</t>
    </rPh>
    <rPh sb="6" eb="9">
      <t>シサンゼイ</t>
    </rPh>
    <rPh sb="9" eb="10">
      <t>トウ</t>
    </rPh>
    <phoneticPr fontId="3"/>
  </si>
  <si>
    <t>税引後損益　　　  Ｇ＝Ｅ－Ｆ</t>
    <rPh sb="0" eb="1">
      <t>ゼイ</t>
    </rPh>
    <rPh sb="1" eb="2">
      <t>ヒ</t>
    </rPh>
    <rPh sb="2" eb="3">
      <t>ゴ</t>
    </rPh>
    <rPh sb="3" eb="5">
      <t>ソンエキ</t>
    </rPh>
    <phoneticPr fontId="3"/>
  </si>
  <si>
    <t>　　　　　　 ・法定福利費及び福利厚生費について、この事業の会計とは別に母体法人で負担している場合は</t>
    <rPh sb="8" eb="10">
      <t>ホウテイ</t>
    </rPh>
    <rPh sb="10" eb="12">
      <t>フクリ</t>
    </rPh>
    <rPh sb="12" eb="13">
      <t>ヒ</t>
    </rPh>
    <rPh sb="13" eb="14">
      <t>オヨ</t>
    </rPh>
    <rPh sb="15" eb="17">
      <t>フクリ</t>
    </rPh>
    <rPh sb="17" eb="19">
      <t>コウセイ</t>
    </rPh>
    <rPh sb="19" eb="20">
      <t>ヒ</t>
    </rPh>
    <rPh sb="27" eb="29">
      <t>ジギョウ</t>
    </rPh>
    <rPh sb="30" eb="32">
      <t>カイケイ</t>
    </rPh>
    <rPh sb="34" eb="35">
      <t>ベツ</t>
    </rPh>
    <rPh sb="36" eb="38">
      <t>ボタイ</t>
    </rPh>
    <rPh sb="38" eb="40">
      <t>ホウジン</t>
    </rPh>
    <rPh sb="41" eb="43">
      <t>フタン</t>
    </rPh>
    <rPh sb="47" eb="49">
      <t>バアイ</t>
    </rPh>
    <phoneticPr fontId="3"/>
  </si>
  <si>
    <t>　　　　　　　その旨を記入すること。</t>
    <rPh sb="9" eb="10">
      <t>ムネ</t>
    </rPh>
    <rPh sb="11" eb="13">
      <t>キニュウ</t>
    </rPh>
    <phoneticPr fontId="3"/>
  </si>
  <si>
    <t>　　　　　　 ・６年目以降は別葉とし、借入金元金の返済が終わるまでの期間について記入すること。</t>
    <rPh sb="9" eb="11">
      <t>ネンメ</t>
    </rPh>
    <rPh sb="11" eb="13">
      <t>イコウ</t>
    </rPh>
    <rPh sb="14" eb="15">
      <t>ベツ</t>
    </rPh>
    <rPh sb="15" eb="16">
      <t>ハ</t>
    </rPh>
    <rPh sb="19" eb="21">
      <t>カリイレ</t>
    </rPh>
    <rPh sb="21" eb="22">
      <t>キン</t>
    </rPh>
    <rPh sb="22" eb="24">
      <t>ガンキン</t>
    </rPh>
    <rPh sb="25" eb="27">
      <t>ヘンサイ</t>
    </rPh>
    <rPh sb="28" eb="29">
      <t>オ</t>
    </rPh>
    <rPh sb="34" eb="36">
      <t>キカン</t>
    </rPh>
    <rPh sb="40" eb="42">
      <t>キニュウ</t>
    </rPh>
    <phoneticPr fontId="3"/>
  </si>
  <si>
    <t>　　　　　 　・項目については、できるだけ細かく記入すること。</t>
    <rPh sb="8" eb="10">
      <t>コウモク</t>
    </rPh>
    <rPh sb="21" eb="22">
      <t>コマ</t>
    </rPh>
    <rPh sb="24" eb="26">
      <t>キニュウ</t>
    </rPh>
    <phoneticPr fontId="3"/>
  </si>
  <si>
    <t xml:space="preserve">             ・減価償却は、（建築費（備品費）－補助金）÷財産の処分制限期間で計算すること。</t>
    <phoneticPr fontId="3"/>
  </si>
  <si>
    <t>様</t>
    <rPh sb="0" eb="1">
      <t>サマ</t>
    </rPh>
    <phoneticPr fontId="3"/>
  </si>
  <si>
    <t>このことについて、提出書類を添えて応募します。</t>
    <rPh sb="9" eb="11">
      <t>テイシュツ</t>
    </rPh>
    <rPh sb="11" eb="13">
      <t>ショルイ</t>
    </rPh>
    <rPh sb="14" eb="15">
      <t>ソ</t>
    </rPh>
    <rPh sb="17" eb="19">
      <t>オウボ</t>
    </rPh>
    <phoneticPr fontId="3"/>
  </si>
  <si>
    <t>甲斐市長　　　　　</t>
    <rPh sb="0" eb="1">
      <t>コウ</t>
    </rPh>
    <rPh sb="1" eb="2">
      <t>アヤル</t>
    </rPh>
    <rPh sb="2" eb="3">
      <t>シ</t>
    </rPh>
    <rPh sb="3" eb="4">
      <t>チョウ</t>
    </rPh>
    <phoneticPr fontId="3"/>
  </si>
  <si>
    <t>職員募集・研修期間</t>
    <rPh sb="0" eb="2">
      <t>ショクイン</t>
    </rPh>
    <rPh sb="2" eb="4">
      <t>ボシュウ</t>
    </rPh>
    <rPh sb="5" eb="7">
      <t>ケンシュウ</t>
    </rPh>
    <rPh sb="7" eb="9">
      <t>キカン</t>
    </rPh>
    <phoneticPr fontId="2"/>
  </si>
  <si>
    <t>指定申請業務</t>
    <rPh sb="0" eb="2">
      <t>シテイ</t>
    </rPh>
    <rPh sb="2" eb="4">
      <t>シンセイ</t>
    </rPh>
    <rPh sb="4" eb="6">
      <t>ギョウム</t>
    </rPh>
    <phoneticPr fontId="2"/>
  </si>
  <si>
    <t>2月</t>
    <phoneticPr fontId="2"/>
  </si>
  <si>
    <t>3月</t>
    <phoneticPr fontId="2"/>
  </si>
  <si>
    <t>4月</t>
    <phoneticPr fontId="2"/>
  </si>
  <si>
    <t>5月</t>
    <phoneticPr fontId="2"/>
  </si>
  <si>
    <t>6月</t>
    <phoneticPr fontId="2"/>
  </si>
  <si>
    <t>7月</t>
    <phoneticPr fontId="2"/>
  </si>
  <si>
    <t>8月</t>
    <phoneticPr fontId="2"/>
  </si>
  <si>
    <t>9月</t>
    <phoneticPr fontId="2"/>
  </si>
  <si>
    <t>10月</t>
    <phoneticPr fontId="2"/>
  </si>
  <si>
    <t>11月</t>
    <phoneticPr fontId="2"/>
  </si>
  <si>
    <t>12月</t>
    <phoneticPr fontId="2"/>
  </si>
  <si>
    <t>1月</t>
    <phoneticPr fontId="2"/>
  </si>
  <si>
    <t>１　事業主体（実際に事業を運営する事業者）</t>
    <rPh sb="2" eb="4">
      <t>ジギョウ</t>
    </rPh>
    <rPh sb="4" eb="6">
      <t>シュタイ</t>
    </rPh>
    <rPh sb="7" eb="9">
      <t>ジッサイ</t>
    </rPh>
    <rPh sb="10" eb="12">
      <t>ジギョウ</t>
    </rPh>
    <rPh sb="13" eb="15">
      <t>ウンエイ</t>
    </rPh>
    <rPh sb="17" eb="20">
      <t>ジギョウシャ</t>
    </rPh>
    <phoneticPr fontId="3"/>
  </si>
  <si>
    <t>法人所在地</t>
    <rPh sb="0" eb="2">
      <t>ホウジン</t>
    </rPh>
    <rPh sb="2" eb="5">
      <t>ショザイチ</t>
    </rPh>
    <phoneticPr fontId="3"/>
  </si>
  <si>
    <t>〒</t>
    <phoneticPr fontId="3"/>
  </si>
  <si>
    <t>２　施設名・計画予定地</t>
    <rPh sb="2" eb="4">
      <t>シセツ</t>
    </rPh>
    <rPh sb="4" eb="5">
      <t>メイ</t>
    </rPh>
    <rPh sb="6" eb="8">
      <t>ケイカク</t>
    </rPh>
    <rPh sb="8" eb="11">
      <t>ヨテイチ</t>
    </rPh>
    <phoneticPr fontId="3"/>
  </si>
  <si>
    <t>３　計画予定地の概要</t>
    <rPh sb="2" eb="4">
      <t>ケイカク</t>
    </rPh>
    <rPh sb="4" eb="7">
      <t>ヨテイチ</t>
    </rPh>
    <rPh sb="8" eb="10">
      <t>ガイヨウ</t>
    </rPh>
    <phoneticPr fontId="3"/>
  </si>
  <si>
    <t>交通事情等</t>
    <rPh sb="0" eb="2">
      <t>コウツウ</t>
    </rPh>
    <rPh sb="2" eb="4">
      <t>ジジョウ</t>
    </rPh>
    <rPh sb="4" eb="5">
      <t>トウ</t>
    </rPh>
    <phoneticPr fontId="3"/>
  </si>
  <si>
    <t>そ　の　他</t>
    <rPh sb="4" eb="5">
      <t>タ</t>
    </rPh>
    <phoneticPr fontId="3"/>
  </si>
  <si>
    <t>整備主体</t>
    <rPh sb="0" eb="2">
      <t>セイビ</t>
    </rPh>
    <rPh sb="2" eb="4">
      <t>シュタイ</t>
    </rPh>
    <phoneticPr fontId="3"/>
  </si>
  <si>
    <t>□ 地主(オーナー）</t>
    <rPh sb="2" eb="4">
      <t>ジヌシ</t>
    </rPh>
    <phoneticPr fontId="3"/>
  </si>
  <si>
    <t>□ 事業主（運営事業者）</t>
    <rPh sb="2" eb="4">
      <t>ジギョウ</t>
    </rPh>
    <rPh sb="4" eb="5">
      <t>シュ</t>
    </rPh>
    <rPh sb="6" eb="8">
      <t>ウンエイ</t>
    </rPh>
    <rPh sb="8" eb="11">
      <t>ジギョウシャ</t>
    </rPh>
    <phoneticPr fontId="3"/>
  </si>
  <si>
    <t>整備形態</t>
    <rPh sb="0" eb="2">
      <t>セイビ</t>
    </rPh>
    <rPh sb="2" eb="4">
      <t>ケイタイ</t>
    </rPh>
    <phoneticPr fontId="3"/>
  </si>
  <si>
    <t>□ 単独型</t>
    <rPh sb="2" eb="4">
      <t>タンドク</t>
    </rPh>
    <rPh sb="4" eb="5">
      <t>ガタ</t>
    </rPh>
    <phoneticPr fontId="3"/>
  </si>
  <si>
    <t>　　　　　　　　　　　　　　　　　　　　　　　　　　　　　　㎡</t>
    <phoneticPr fontId="3"/>
  </si>
  <si>
    <t>工事予定期間</t>
    <rPh sb="0" eb="2">
      <t>コウジ</t>
    </rPh>
    <rPh sb="2" eb="4">
      <t>ヨテイ</t>
    </rPh>
    <rPh sb="4" eb="6">
      <t>キカン</t>
    </rPh>
    <phoneticPr fontId="3"/>
  </si>
  <si>
    <t>５　事業概要</t>
    <rPh sb="2" eb="4">
      <t>ジギョウ</t>
    </rPh>
    <rPh sb="4" eb="6">
      <t>ガイヨウ</t>
    </rPh>
    <phoneticPr fontId="3"/>
  </si>
  <si>
    <t>（１）　全体の設備</t>
    <rPh sb="4" eb="6">
      <t>ゼンタイ</t>
    </rPh>
    <rPh sb="7" eb="9">
      <t>セツビ</t>
    </rPh>
    <phoneticPr fontId="3"/>
  </si>
  <si>
    <t>　□ 共同生活室</t>
    <rPh sb="3" eb="5">
      <t>キョウドウ</t>
    </rPh>
    <rPh sb="5" eb="7">
      <t>セイカツ</t>
    </rPh>
    <rPh sb="7" eb="8">
      <t>シツ</t>
    </rPh>
    <phoneticPr fontId="3"/>
  </si>
  <si>
    <t>（　</t>
    <phoneticPr fontId="3"/>
  </si>
  <si>
    <t>）</t>
    <phoneticPr fontId="3"/>
  </si>
  <si>
    <t>（</t>
    <phoneticPr fontId="3"/>
  </si>
  <si>
    <t>　□ 浴室</t>
    <rPh sb="3" eb="5">
      <t>ヨクシツ</t>
    </rPh>
    <phoneticPr fontId="3"/>
  </si>
  <si>
    <t>エレベーター</t>
    <phoneticPr fontId="3"/>
  </si>
  <si>
    <t>スプリンクラー</t>
    <phoneticPr fontId="3"/>
  </si>
  <si>
    <t>火災報知器</t>
    <rPh sb="0" eb="2">
      <t>カサイ</t>
    </rPh>
    <rPh sb="2" eb="4">
      <t>ホウチ</t>
    </rPh>
    <rPh sb="4" eb="5">
      <t>キ</t>
    </rPh>
    <phoneticPr fontId="3"/>
  </si>
  <si>
    <t>　□ 居室　</t>
    <rPh sb="3" eb="5">
      <t>キョシツ</t>
    </rPh>
    <phoneticPr fontId="3"/>
  </si>
  <si>
    <t>　□ トイレ</t>
    <phoneticPr fontId="3"/>
  </si>
  <si>
    <t>駐　車　場</t>
    <rPh sb="0" eb="1">
      <t>チュウ</t>
    </rPh>
    <rPh sb="2" eb="3">
      <t>クルマ</t>
    </rPh>
    <rPh sb="4" eb="5">
      <t>バ</t>
    </rPh>
    <phoneticPr fontId="3"/>
  </si>
  <si>
    <t>台</t>
    <rPh sb="0" eb="1">
      <t>ダイ</t>
    </rPh>
    <phoneticPr fontId="3"/>
  </si>
  <si>
    <t>居　　室</t>
    <rPh sb="0" eb="1">
      <t>キョ</t>
    </rPh>
    <rPh sb="3" eb="4">
      <t>シツ</t>
    </rPh>
    <phoneticPr fontId="3"/>
  </si>
  <si>
    <t>共同生活室</t>
    <rPh sb="0" eb="2">
      <t>キョウドウ</t>
    </rPh>
    <rPh sb="2" eb="4">
      <t>セイカツ</t>
    </rPh>
    <rPh sb="4" eb="5">
      <t>シツ</t>
    </rPh>
    <phoneticPr fontId="3"/>
  </si>
  <si>
    <t>㎡</t>
    <phoneticPr fontId="3"/>
  </si>
  <si>
    <t>洗面設備</t>
    <rPh sb="0" eb="2">
      <t>センメン</t>
    </rPh>
    <rPh sb="2" eb="4">
      <t>セツビ</t>
    </rPh>
    <phoneticPr fontId="3"/>
  </si>
  <si>
    <t>□ 各居室（　　　　　個）</t>
    <rPh sb="2" eb="5">
      <t>カクキョシツ</t>
    </rPh>
    <rPh sb="11" eb="12">
      <t>コ</t>
    </rPh>
    <phoneticPr fontId="3"/>
  </si>
  <si>
    <t>□ 共同生活室（　　　　　個）</t>
    <rPh sb="2" eb="4">
      <t>キョウドウ</t>
    </rPh>
    <rPh sb="4" eb="6">
      <t>セイカツ</t>
    </rPh>
    <rPh sb="6" eb="7">
      <t>シツ</t>
    </rPh>
    <rPh sb="13" eb="14">
      <t>コ</t>
    </rPh>
    <phoneticPr fontId="3"/>
  </si>
  <si>
    <t>（機械浴設備　□ 有　　□ 無）</t>
    <rPh sb="1" eb="3">
      <t>キカイ</t>
    </rPh>
    <rPh sb="3" eb="4">
      <t>ヨク</t>
    </rPh>
    <rPh sb="4" eb="6">
      <t>セツビ</t>
    </rPh>
    <rPh sb="9" eb="10">
      <t>ユウ</t>
    </rPh>
    <rPh sb="14" eb="15">
      <t>ム</t>
    </rPh>
    <phoneticPr fontId="3"/>
  </si>
  <si>
    <t>スプリンクラー</t>
    <phoneticPr fontId="3"/>
  </si>
  <si>
    <t>居住費・食費の金額設定の具体的な考え方</t>
    <rPh sb="0" eb="2">
      <t>キョジュウ</t>
    </rPh>
    <rPh sb="2" eb="3">
      <t>ヒ</t>
    </rPh>
    <rPh sb="4" eb="6">
      <t>ショクヒ</t>
    </rPh>
    <rPh sb="7" eb="9">
      <t>キンガク</t>
    </rPh>
    <rPh sb="9" eb="11">
      <t>セッテイ</t>
    </rPh>
    <rPh sb="12" eb="15">
      <t>グタイテキ</t>
    </rPh>
    <rPh sb="16" eb="17">
      <t>カンガ</t>
    </rPh>
    <rPh sb="18" eb="19">
      <t>カタ</t>
    </rPh>
    <phoneticPr fontId="3"/>
  </si>
  <si>
    <t>利用者負担額（月額）</t>
    <rPh sb="0" eb="3">
      <t>リヨウシャ</t>
    </rPh>
    <rPh sb="3" eb="5">
      <t>フタン</t>
    </rPh>
    <rPh sb="5" eb="6">
      <t>ガク</t>
    </rPh>
    <rPh sb="7" eb="9">
      <t>ゲツガク</t>
    </rPh>
    <phoneticPr fontId="3"/>
  </si>
  <si>
    <t>（内訳）</t>
    <rPh sb="1" eb="3">
      <t>ウチワケ</t>
    </rPh>
    <phoneticPr fontId="3"/>
  </si>
  <si>
    <t>食　 費</t>
    <rPh sb="0" eb="1">
      <t>ショク</t>
    </rPh>
    <rPh sb="3" eb="4">
      <t>ヒ</t>
    </rPh>
    <phoneticPr fontId="3"/>
  </si>
  <si>
    <t>日常品費</t>
    <rPh sb="0" eb="2">
      <t>ニチジョウ</t>
    </rPh>
    <rPh sb="2" eb="3">
      <t>ヒン</t>
    </rPh>
    <rPh sb="3" eb="4">
      <t>ヒ</t>
    </rPh>
    <phoneticPr fontId="3"/>
  </si>
  <si>
    <t>(1)　個人情報の取扱い、従業員の守秘義務に関する考え方</t>
  </si>
  <si>
    <t>(1)　強調したい点、特徴、施設や設備面での利用者への配慮など</t>
  </si>
  <si>
    <t>(1)　日常的な点検体制の内容</t>
  </si>
  <si>
    <t>(2)　危機管理体制の内容</t>
  </si>
  <si>
    <t>(3)　管理上の不具合・小さな問題が発生した際の対応</t>
  </si>
  <si>
    <t>(4)　衛生管理体制の内容</t>
  </si>
  <si>
    <t>(5)　感染症等が疑われる際の対処</t>
  </si>
  <si>
    <t>(1)　日常生活上の支援（入浴・食事等への対応）</t>
  </si>
  <si>
    <t>(1)　人材確保に対する取組み</t>
  </si>
  <si>
    <t>(2)　法人の基本理念・経営理念の職員・利用者への周知方法</t>
  </si>
  <si>
    <t>１０　事業の適性に応じた運営</t>
  </si>
  <si>
    <t>(1)　質の高いサービス提供に向けた取り組み</t>
  </si>
  <si>
    <t>(2)　事業所の立地状況</t>
  </si>
  <si>
    <t>(3)　利用者の家族間交流や地域との連携に関する取組み</t>
  </si>
  <si>
    <t>(7)　利用者確保の取組み</t>
  </si>
  <si>
    <t>(1)　市民雇用の促進（非常勤・臨時職員を含む。）</t>
    <rPh sb="4" eb="5">
      <t>シ</t>
    </rPh>
    <phoneticPr fontId="2"/>
  </si>
  <si>
    <t>(2)　市内事業者からの物品の調達</t>
    <rPh sb="4" eb="5">
      <t>シ</t>
    </rPh>
    <phoneticPr fontId="2"/>
  </si>
  <si>
    <t>(2)　地域密着型サービスに対する取組み</t>
    <phoneticPr fontId="2"/>
  </si>
  <si>
    <t>(3)   協力医療機関・他の高齢者施設等との連携方法</t>
    <phoneticPr fontId="2"/>
  </si>
  <si>
    <t>(1)　法人の基本理念・経営理念の内容</t>
    <phoneticPr fontId="2"/>
  </si>
  <si>
    <t>　　　　　　　　　　　　　　　　　　　　　　　　　法人名　　　　　　　　　　　　　　　　　　　　　　　　　　　　　</t>
    <rPh sb="25" eb="27">
      <t>ホウジン</t>
    </rPh>
    <rPh sb="27" eb="28">
      <t>ナ</t>
    </rPh>
    <phoneticPr fontId="2"/>
  </si>
  <si>
    <t>６　利用料金の設定について</t>
    <rPh sb="2" eb="4">
      <t>リヨウ</t>
    </rPh>
    <rPh sb="4" eb="6">
      <t>リョウキン</t>
    </rPh>
    <rPh sb="7" eb="9">
      <t>セッテイ</t>
    </rPh>
    <phoneticPr fontId="3"/>
  </si>
  <si>
    <t>□ 併設サービス（　　　　　　　　　　　　　　　　　　　　　）</t>
    <rPh sb="2" eb="4">
      <t>ヘイセツ</t>
    </rPh>
    <phoneticPr fontId="3"/>
  </si>
  <si>
    <t>□ サテライト型　　（本体施設　：　　　　　　　　　　　　　）</t>
    <rPh sb="7" eb="8">
      <t>ガタ</t>
    </rPh>
    <rPh sb="11" eb="13">
      <t>ホンタイ</t>
    </rPh>
    <rPh sb="13" eb="15">
      <t>シセツ</t>
    </rPh>
    <phoneticPr fontId="3"/>
  </si>
  <si>
    <t>　 　□ 浴室</t>
    <rPh sb="5" eb="7">
      <t>ヨクシツ</t>
    </rPh>
    <phoneticPr fontId="3"/>
  </si>
  <si>
    <t>□ その他（  　　）</t>
    <rPh sb="4" eb="5">
      <t>タ</t>
    </rPh>
    <phoneticPr fontId="3"/>
  </si>
  <si>
    <t>□有　　□無</t>
    <rPh sb="1" eb="2">
      <t>ユウ</t>
    </rPh>
    <rPh sb="5" eb="6">
      <t>ナシ</t>
    </rPh>
    <phoneticPr fontId="3"/>
  </si>
  <si>
    <t>□有　　□無</t>
    <phoneticPr fontId="3"/>
  </si>
  <si>
    <t>代　表　者　経　歴　書</t>
    <rPh sb="0" eb="1">
      <t>ダイ</t>
    </rPh>
    <rPh sb="2" eb="3">
      <t>オモテ</t>
    </rPh>
    <rPh sb="4" eb="5">
      <t>シャ</t>
    </rPh>
    <rPh sb="6" eb="7">
      <t>キョウ</t>
    </rPh>
    <rPh sb="8" eb="9">
      <t>レキ</t>
    </rPh>
    <rPh sb="10" eb="11">
      <t>ショ</t>
    </rPh>
    <phoneticPr fontId="3"/>
  </si>
  <si>
    <t>フリガナ</t>
    <phoneticPr fontId="3"/>
  </si>
  <si>
    <t>（〒　　　　　　―　　　　　　　　）</t>
    <phoneticPr fontId="3"/>
  </si>
  <si>
    <t>主　な　職　歴</t>
    <rPh sb="0" eb="1">
      <t>オモ</t>
    </rPh>
    <rPh sb="4" eb="5">
      <t>ショク</t>
    </rPh>
    <rPh sb="6" eb="7">
      <t>レキ</t>
    </rPh>
    <phoneticPr fontId="3"/>
  </si>
  <si>
    <t>勤務時期</t>
    <rPh sb="0" eb="2">
      <t>キンム</t>
    </rPh>
    <rPh sb="2" eb="4">
      <t>ジキ</t>
    </rPh>
    <phoneticPr fontId="3"/>
  </si>
  <si>
    <t>勤務先等</t>
    <rPh sb="0" eb="3">
      <t>キンムサキ</t>
    </rPh>
    <rPh sb="3" eb="4">
      <t>トウ</t>
    </rPh>
    <phoneticPr fontId="3"/>
  </si>
  <si>
    <t>職務内容</t>
    <rPh sb="0" eb="2">
      <t>ショクム</t>
    </rPh>
    <rPh sb="2" eb="4">
      <t>ナイヨウ</t>
    </rPh>
    <phoneticPr fontId="3"/>
  </si>
  <si>
    <t>職務に関する資格</t>
    <rPh sb="0" eb="2">
      <t>ショクム</t>
    </rPh>
    <rPh sb="3" eb="4">
      <t>カン</t>
    </rPh>
    <rPh sb="6" eb="8">
      <t>シカク</t>
    </rPh>
    <phoneticPr fontId="3"/>
  </si>
  <si>
    <t>資格の種類</t>
    <rPh sb="0" eb="2">
      <t>シカク</t>
    </rPh>
    <rPh sb="3" eb="5">
      <t>シュルイ</t>
    </rPh>
    <phoneticPr fontId="3"/>
  </si>
  <si>
    <t>資格取得年月日</t>
    <rPh sb="0" eb="2">
      <t>シカク</t>
    </rPh>
    <rPh sb="2" eb="4">
      <t>シュトク</t>
    </rPh>
    <rPh sb="4" eb="5">
      <t>ネン</t>
    </rPh>
    <rPh sb="5" eb="7">
      <t>ガッピ</t>
    </rPh>
    <phoneticPr fontId="3"/>
  </si>
  <si>
    <t>備考（研修等の受講の状況等）</t>
    <rPh sb="0" eb="2">
      <t>ビコウ</t>
    </rPh>
    <rPh sb="3" eb="5">
      <t>ケンシュウ</t>
    </rPh>
    <rPh sb="5" eb="6">
      <t>トウ</t>
    </rPh>
    <rPh sb="7" eb="9">
      <t>ジュコウ</t>
    </rPh>
    <rPh sb="10" eb="13">
      <t>ジョウキョウトウ</t>
    </rPh>
    <phoneticPr fontId="3"/>
  </si>
  <si>
    <t>　※住所・電話番号は、自宅のものを記入してください。</t>
    <rPh sb="2" eb="4">
      <t>ジュウショ</t>
    </rPh>
    <rPh sb="5" eb="7">
      <t>デンワ</t>
    </rPh>
    <rPh sb="7" eb="9">
      <t>バンゴウ</t>
    </rPh>
    <rPh sb="11" eb="13">
      <t>ジタク</t>
    </rPh>
    <rPh sb="17" eb="19">
      <t>キニュウ</t>
    </rPh>
    <phoneticPr fontId="3"/>
  </si>
  <si>
    <t>　※当該事業者が管理する事業所・施設が複数の場合は、全てを記入してください。</t>
    <rPh sb="2" eb="4">
      <t>トウガイ</t>
    </rPh>
    <rPh sb="4" eb="6">
      <t>ジギョウ</t>
    </rPh>
    <rPh sb="6" eb="7">
      <t>シャ</t>
    </rPh>
    <rPh sb="8" eb="10">
      <t>カンリ</t>
    </rPh>
    <rPh sb="12" eb="14">
      <t>ジギョウ</t>
    </rPh>
    <rPh sb="14" eb="15">
      <t>ショ</t>
    </rPh>
    <rPh sb="16" eb="18">
      <t>シセツ</t>
    </rPh>
    <rPh sb="19" eb="21">
      <t>フクスウ</t>
    </rPh>
    <rPh sb="22" eb="24">
      <t>バアイ</t>
    </rPh>
    <rPh sb="26" eb="27">
      <t>スベ</t>
    </rPh>
    <rPh sb="29" eb="31">
      <t>キニュウ</t>
    </rPh>
    <phoneticPr fontId="3"/>
  </si>
  <si>
    <t>管　理　者　経　歴　書</t>
    <rPh sb="0" eb="1">
      <t>カン</t>
    </rPh>
    <rPh sb="2" eb="3">
      <t>リ</t>
    </rPh>
    <rPh sb="4" eb="5">
      <t>シャ</t>
    </rPh>
    <rPh sb="6" eb="7">
      <t>キョウ</t>
    </rPh>
    <rPh sb="8" eb="9">
      <t>レキ</t>
    </rPh>
    <rPh sb="10" eb="11">
      <t>ショ</t>
    </rPh>
    <phoneticPr fontId="3"/>
  </si>
  <si>
    <t>様式7</t>
    <rPh sb="0" eb="2">
      <t>ヨウシキ</t>
    </rPh>
    <phoneticPr fontId="2"/>
  </si>
  <si>
    <t>様式10</t>
    <rPh sb="0" eb="2">
      <t>ヨウシキ</t>
    </rPh>
    <phoneticPr fontId="2"/>
  </si>
  <si>
    <t>様式11</t>
    <rPh sb="0" eb="2">
      <t>ヨウシキ</t>
    </rPh>
    <phoneticPr fontId="2"/>
  </si>
  <si>
    <t>法人所有・貸借（所有者　　　　　　　　　　）</t>
    <rPh sb="0" eb="2">
      <t>ホウジン</t>
    </rPh>
    <rPh sb="2" eb="4">
      <t>ショユウ</t>
    </rPh>
    <rPh sb="5" eb="7">
      <t>タイシャク</t>
    </rPh>
    <rPh sb="8" eb="11">
      <t>ショユウシャ</t>
    </rPh>
    <phoneticPr fontId="3"/>
  </si>
  <si>
    <t>様式12</t>
    <rPh sb="0" eb="2">
      <t>ヨウシキ</t>
    </rPh>
    <phoneticPr fontId="2"/>
  </si>
  <si>
    <t>事業所・施設名：</t>
    <rPh sb="0" eb="3">
      <t>ジギョウショ</t>
    </rPh>
    <rPh sb="4" eb="6">
      <t>シセツ</t>
    </rPh>
    <rPh sb="6" eb="7">
      <t>メイ</t>
    </rPh>
    <phoneticPr fontId="3"/>
  </si>
  <si>
    <t>勤務
形態</t>
    <rPh sb="0" eb="2">
      <t>キンム</t>
    </rPh>
    <rPh sb="3" eb="5">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</si>
  <si>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</si>
  <si>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</si>
  <si>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</si>
  <si>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</si>
  <si>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phoneticPr fontId="3"/>
  </si>
  <si>
    <t>週平均の勤務時間</t>
    <phoneticPr fontId="3"/>
  </si>
  <si>
    <t>常勤換算後の人数</t>
    <phoneticPr fontId="3"/>
  </si>
  <si>
    <t>＊</t>
    <phoneticPr fontId="3"/>
  </si>
  <si>
    <t>（記載例－１）</t>
    <rPh sb="1" eb="3">
      <t>キサイ</t>
    </rPh>
    <rPh sb="3" eb="4">
      <t>レイ</t>
    </rPh>
    <phoneticPr fontId="3"/>
  </si>
  <si>
    <t>①</t>
    <phoneticPr fontId="3"/>
  </si>
  <si>
    <t>③</t>
    <phoneticPr fontId="3"/>
  </si>
  <si>
    <t>②</t>
    <phoneticPr fontId="3"/>
  </si>
  <si>
    <t>④</t>
    <phoneticPr fontId="3"/>
  </si>
  <si>
    <t>（記載例－２）</t>
    <rPh sb="1" eb="3">
      <t>キサイ</t>
    </rPh>
    <rPh sb="3" eb="4">
      <t>レイ</t>
    </rPh>
    <phoneticPr fontId="3"/>
  </si>
  <si>
    <t>ab</t>
    <phoneticPr fontId="3"/>
  </si>
  <si>
    <t>cd</t>
    <phoneticPr fontId="3"/>
  </si>
  <si>
    <t>de</t>
    <phoneticPr fontId="3"/>
  </si>
  <si>
    <t>e</t>
    <phoneticPr fontId="3"/>
  </si>
  <si>
    <t>　申請する事業に係る従業者全員（管理者を含む。）について、４週間分の勤務すべき時間数を記入してください。勤務時間ごとあるいはサービス提供時間単位ごとに区分して番号を付し、その番号を記入してください。
（記載例１－勤務時間　①８：３０～１７：００、②１６：３０～１：００、③０：３０～９：００、④休日）
（記載例２－サービス提供時間　a ９：００～１２：００、b １３：００～１６：００、c １０：３０～１３：３０、d １４：３０～１７：３０、e 休日）</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06" eb="108">
      <t>キンム</t>
    </rPh>
    <rPh sb="108" eb="110">
      <t>ジカン</t>
    </rPh>
    <rPh sb="147" eb="149">
      <t>キュウジツ</t>
    </rPh>
    <rPh sb="152" eb="154">
      <t>キサイ</t>
    </rPh>
    <rPh sb="154" eb="155">
      <t>レイ</t>
    </rPh>
    <rPh sb="161" eb="163">
      <t>テイキョウ</t>
    </rPh>
    <rPh sb="163" eb="165">
      <t>ジカン</t>
    </rPh>
    <rPh sb="223" eb="225">
      <t>キュウジツ</t>
    </rPh>
    <phoneticPr fontId="3"/>
  </si>
  <si>
    <t>　職種ごとに下記の勤務形態の区分の順にまとめて記載し、「週平均の勤務時間」については、職種ごとのＡの小計と、Ｂ～Ｄまでを加えた数の小計の行を挿入してください。
　　勤務形態の区分　Ａ：常勤で専従　Ｂ：常勤で兼務　Ｃ：常勤以外で専従　Ｄ：常勤以外で兼務</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2" eb="84">
      <t>キンム</t>
    </rPh>
    <rPh sb="84" eb="86">
      <t>ケイタイ</t>
    </rPh>
    <rPh sb="87" eb="89">
      <t>クブン</t>
    </rPh>
    <rPh sb="92" eb="94">
      <t>ジョウキン</t>
    </rPh>
    <rPh sb="95" eb="97">
      <t>センジュウ</t>
    </rPh>
    <rPh sb="100" eb="102">
      <t>ジョウキン</t>
    </rPh>
    <rPh sb="103" eb="105">
      <t>ケンム</t>
    </rPh>
    <rPh sb="108" eb="110">
      <t>ジョウキン</t>
    </rPh>
    <rPh sb="110" eb="112">
      <t>イガイ</t>
    </rPh>
    <rPh sb="113" eb="115">
      <t>センジュウ</t>
    </rPh>
    <rPh sb="118" eb="120">
      <t>ジョウキン</t>
    </rPh>
    <rPh sb="120" eb="122">
      <t>イガイ</t>
    </rPh>
    <rPh sb="123" eb="125">
      <t>ケンム</t>
    </rPh>
    <phoneticPr fontId="3"/>
  </si>
  <si>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3"/>
  </si>
  <si>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3"/>
  </si>
  <si>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3"/>
  </si>
  <si>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phoneticPr fontId="3"/>
  </si>
  <si>
    <t>様式13</t>
    <rPh sb="0" eb="2">
      <t>ヨウシキ</t>
    </rPh>
    <phoneticPr fontId="3"/>
  </si>
  <si>
    <t>様式15</t>
    <rPh sb="0" eb="2">
      <t>ヨウシキ</t>
    </rPh>
    <phoneticPr fontId="2"/>
  </si>
  <si>
    <t>様式16</t>
    <rPh sb="0" eb="2">
      <t>ヨウシキ</t>
    </rPh>
    <phoneticPr fontId="2"/>
  </si>
  <si>
    <t>項　目</t>
    <rPh sb="0" eb="1">
      <t>コウ</t>
    </rPh>
    <rPh sb="2" eb="3">
      <t>メ</t>
    </rPh>
    <phoneticPr fontId="3"/>
  </si>
  <si>
    <t>内　容</t>
    <rPh sb="0" eb="1">
      <t>ナイ</t>
    </rPh>
    <rPh sb="2" eb="3">
      <t>カタチ</t>
    </rPh>
    <phoneticPr fontId="3"/>
  </si>
  <si>
    <t>宿泊費</t>
    <rPh sb="0" eb="3">
      <t>シュクハクヒ</t>
    </rPh>
    <phoneticPr fontId="3"/>
  </si>
  <si>
    <t>隣接地地番</t>
    <rPh sb="0" eb="3">
      <t>リンセツチ</t>
    </rPh>
    <rPh sb="3" eb="5">
      <t>チバン</t>
    </rPh>
    <phoneticPr fontId="2"/>
  </si>
  <si>
    <t>同　意　書</t>
    <rPh sb="0" eb="1">
      <t>ドウ</t>
    </rPh>
    <rPh sb="2" eb="3">
      <t>イ</t>
    </rPh>
    <rPh sb="4" eb="5">
      <t>ショ</t>
    </rPh>
    <phoneticPr fontId="2"/>
  </si>
  <si>
    <t>住所</t>
    <rPh sb="0" eb="2">
      <t>ジュウショ</t>
    </rPh>
    <phoneticPr fontId="2"/>
  </si>
  <si>
    <t>氏名</t>
    <rPh sb="0" eb="2">
      <t>シメイ</t>
    </rPh>
    <phoneticPr fontId="2"/>
  </si>
  <si>
    <t>電話番号</t>
    <rPh sb="0" eb="2">
      <t>デンワ</t>
    </rPh>
    <rPh sb="2" eb="4">
      <t>バンゴウ</t>
    </rPh>
    <phoneticPr fontId="2"/>
  </si>
  <si>
    <t>様式14-2</t>
    <rPh sb="0" eb="2">
      <t>ヨウシキ</t>
    </rPh>
    <phoneticPr fontId="2"/>
  </si>
  <si>
    <t>様式17</t>
    <rPh sb="0" eb="2">
      <t>ヨウシキ</t>
    </rPh>
    <phoneticPr fontId="2"/>
  </si>
  <si>
    <t>地域住民等への説明経過</t>
    <rPh sb="0" eb="2">
      <t>チイキ</t>
    </rPh>
    <rPh sb="2" eb="4">
      <t>ジュウミン</t>
    </rPh>
    <rPh sb="4" eb="5">
      <t>トウ</t>
    </rPh>
    <rPh sb="7" eb="9">
      <t>セツメイ</t>
    </rPh>
    <rPh sb="9" eb="11">
      <t>ケイカ</t>
    </rPh>
    <phoneticPr fontId="2"/>
  </si>
  <si>
    <t>●説明経過</t>
    <rPh sb="1" eb="3">
      <t>セツメイ</t>
    </rPh>
    <rPh sb="3" eb="5">
      <t>ケイカ</t>
    </rPh>
    <phoneticPr fontId="2"/>
  </si>
  <si>
    <t>１　説明日時</t>
    <rPh sb="2" eb="4">
      <t>セツメイ</t>
    </rPh>
    <rPh sb="4" eb="6">
      <t>ニチジ</t>
    </rPh>
    <phoneticPr fontId="2"/>
  </si>
  <si>
    <t>２　説明方法</t>
    <rPh sb="2" eb="4">
      <t>セツメイ</t>
    </rPh>
    <rPh sb="4" eb="6">
      <t>ホウホウ</t>
    </rPh>
    <phoneticPr fontId="2"/>
  </si>
  <si>
    <t>３　説明場所</t>
    <rPh sb="2" eb="4">
      <t>セツメイ</t>
    </rPh>
    <rPh sb="4" eb="6">
      <t>バショ</t>
    </rPh>
    <phoneticPr fontId="2"/>
  </si>
  <si>
    <t>４　説明の相手方</t>
    <rPh sb="2" eb="4">
      <t>セツメイ</t>
    </rPh>
    <rPh sb="5" eb="7">
      <t>アイテ</t>
    </rPh>
    <rPh sb="7" eb="8">
      <t>カタ</t>
    </rPh>
    <phoneticPr fontId="2"/>
  </si>
  <si>
    <t>５　説明内容（配布資料がある場合は添付）</t>
    <rPh sb="2" eb="4">
      <t>セツメイ</t>
    </rPh>
    <rPh sb="4" eb="6">
      <t>ナイヨウ</t>
    </rPh>
    <rPh sb="7" eb="9">
      <t>ハイフ</t>
    </rPh>
    <rPh sb="9" eb="11">
      <t>シリョウ</t>
    </rPh>
    <rPh sb="14" eb="16">
      <t>バアイ</t>
    </rPh>
    <rPh sb="17" eb="19">
      <t>テンプ</t>
    </rPh>
    <phoneticPr fontId="2"/>
  </si>
  <si>
    <t>６　相手方の意見（賛同・了承の有無）</t>
    <rPh sb="2" eb="4">
      <t>アイテ</t>
    </rPh>
    <rPh sb="4" eb="5">
      <t>カタ</t>
    </rPh>
    <rPh sb="6" eb="8">
      <t>イケン</t>
    </rPh>
    <rPh sb="9" eb="11">
      <t>サンドウ</t>
    </rPh>
    <rPh sb="12" eb="14">
      <t>リョウショウ</t>
    </rPh>
    <rPh sb="15" eb="17">
      <t>ウム</t>
    </rPh>
    <phoneticPr fontId="2"/>
  </si>
  <si>
    <t>７　今後の予定</t>
    <rPh sb="2" eb="4">
      <t>コンゴ</t>
    </rPh>
    <rPh sb="5" eb="7">
      <t>ヨテイ</t>
    </rPh>
    <phoneticPr fontId="2"/>
  </si>
  <si>
    <t>　　</t>
    <phoneticPr fontId="2"/>
  </si>
  <si>
    <t>上記のとおり相違ありません</t>
    <rPh sb="0" eb="2">
      <t>ジョウキ</t>
    </rPh>
    <rPh sb="6" eb="8">
      <t>ソウイ</t>
    </rPh>
    <phoneticPr fontId="2"/>
  </si>
  <si>
    <t>法人名</t>
    <rPh sb="0" eb="2">
      <t>ホウジン</t>
    </rPh>
    <rPh sb="2" eb="3">
      <t>メイ</t>
    </rPh>
    <phoneticPr fontId="2"/>
  </si>
  <si>
    <t>代表者名　　　　</t>
    <rPh sb="0" eb="3">
      <t>ダイヒョウシャ</t>
    </rPh>
    <rPh sb="3" eb="4">
      <t>メイ</t>
    </rPh>
    <phoneticPr fontId="2"/>
  </si>
  <si>
    <t>□ 欄には、該当する箇所にレ点又は ■ でチェックしてください。</t>
    <rPh sb="2" eb="3">
      <t>ラン</t>
    </rPh>
    <rPh sb="6" eb="8">
      <t>ガイトウ</t>
    </rPh>
    <rPh sb="10" eb="12">
      <t>カショ</t>
    </rPh>
    <rPh sb="14" eb="15">
      <t>テン</t>
    </rPh>
    <rPh sb="15" eb="16">
      <t>マタ</t>
    </rPh>
    <phoneticPr fontId="3"/>
  </si>
  <si>
    <t>併設事業所の有無</t>
    <phoneticPr fontId="3"/>
  </si>
  <si>
    <t>短期入所生活介護の定員</t>
    <rPh sb="0" eb="2">
      <t>タンキ</t>
    </rPh>
    <rPh sb="2" eb="4">
      <t>ニュウショ</t>
    </rPh>
    <rPh sb="4" eb="6">
      <t>セイカツ</t>
    </rPh>
    <rPh sb="6" eb="8">
      <t>カイゴ</t>
    </rPh>
    <rPh sb="9" eb="11">
      <t>テイイン</t>
    </rPh>
    <phoneticPr fontId="3"/>
  </si>
  <si>
    <t>環　　　境</t>
    <rPh sb="0" eb="1">
      <t>ワ</t>
    </rPh>
    <rPh sb="4" eb="5">
      <t>サカイ</t>
    </rPh>
    <phoneticPr fontId="3"/>
  </si>
  <si>
    <t>□ 済み（□　耐火構造　□　準耐火構造）　　　□ 無</t>
    <rPh sb="2" eb="3">
      <t>ス</t>
    </rPh>
    <rPh sb="7" eb="9">
      <t>タイカ</t>
    </rPh>
    <rPh sb="9" eb="11">
      <t>コウゾウ</t>
    </rPh>
    <rPh sb="14" eb="15">
      <t>ジュン</t>
    </rPh>
    <rPh sb="15" eb="17">
      <t>タイカ</t>
    </rPh>
    <rPh sb="17" eb="19">
      <t>コウゾウ</t>
    </rPh>
    <phoneticPr fontId="3"/>
  </si>
  <si>
    <t>浴　　室</t>
    <rPh sb="0" eb="1">
      <t>ヨク</t>
    </rPh>
    <rPh sb="3" eb="4">
      <t>シツ</t>
    </rPh>
    <phoneticPr fontId="3"/>
  </si>
  <si>
    <t>廊　　下</t>
    <rPh sb="0" eb="1">
      <t>ロウ</t>
    </rPh>
    <rPh sb="3" eb="4">
      <t>シタ</t>
    </rPh>
    <phoneticPr fontId="3"/>
  </si>
  <si>
    <t>医 務 室</t>
    <rPh sb="0" eb="1">
      <t>イ</t>
    </rPh>
    <rPh sb="2" eb="3">
      <t>ツトム</t>
    </rPh>
    <rPh sb="4" eb="5">
      <t>シツ</t>
    </rPh>
    <phoneticPr fontId="3"/>
  </si>
  <si>
    <t>ト イ レ</t>
    <phoneticPr fontId="3"/>
  </si>
  <si>
    <t>(2)　自己評価・外部評価および情報公開に関する考え方</t>
    <rPh sb="18" eb="20">
      <t>コウカイ</t>
    </rPh>
    <phoneticPr fontId="2"/>
  </si>
  <si>
    <t>住　　所</t>
    <rPh sb="0" eb="1">
      <t>ジュウ</t>
    </rPh>
    <rPh sb="3" eb="4">
      <t>ショ</t>
    </rPh>
    <phoneticPr fontId="3"/>
  </si>
  <si>
    <t>併　 設　 す　 る　 事　 業</t>
    <phoneticPr fontId="3"/>
  </si>
  <si>
    <t>　　入所定員・入所ユニット数</t>
    <rPh sb="2" eb="4">
      <t>ニュウショ</t>
    </rPh>
    <rPh sb="4" eb="6">
      <t>テイイン</t>
    </rPh>
    <rPh sb="7" eb="9">
      <t>ニュウショ</t>
    </rPh>
    <rPh sb="13" eb="14">
      <t>スウ</t>
    </rPh>
    <phoneticPr fontId="3"/>
  </si>
  <si>
    <t>医　　師</t>
    <rPh sb="0" eb="1">
      <t>イ</t>
    </rPh>
    <rPh sb="3" eb="4">
      <t>シ</t>
    </rPh>
    <phoneticPr fontId="3"/>
  </si>
  <si>
    <t>法　　人　　名</t>
    <rPh sb="0" eb="1">
      <t>ホウ</t>
    </rPh>
    <rPh sb="3" eb="4">
      <t>ヒト</t>
    </rPh>
    <rPh sb="6" eb="7">
      <t>メイ</t>
    </rPh>
    <phoneticPr fontId="3"/>
  </si>
  <si>
    <t>現場経験年数　　年</t>
    <rPh sb="0" eb="2">
      <t>ゲンバ</t>
    </rPh>
    <rPh sb="2" eb="4">
      <t>ケイケン</t>
    </rPh>
    <rPh sb="4" eb="6">
      <t>ネンスウ</t>
    </rPh>
    <rPh sb="8" eb="9">
      <t>ネン</t>
    </rPh>
    <phoneticPr fontId="3"/>
  </si>
  <si>
    <t>代 表 者 名</t>
    <rPh sb="0" eb="1">
      <t>ダイ</t>
    </rPh>
    <rPh sb="2" eb="3">
      <t>オモテ</t>
    </rPh>
    <rPh sb="4" eb="5">
      <t>シャ</t>
    </rPh>
    <rPh sb="6" eb="7">
      <t>メイ</t>
    </rPh>
    <phoneticPr fontId="3"/>
  </si>
  <si>
    <t>定    員</t>
    <rPh sb="0" eb="1">
      <t>サダム</t>
    </rPh>
    <rPh sb="5" eb="6">
      <t>イン</t>
    </rPh>
    <phoneticPr fontId="3"/>
  </si>
  <si>
    <t>住 民 説 明</t>
    <rPh sb="0" eb="1">
      <t>ジュウ</t>
    </rPh>
    <rPh sb="2" eb="3">
      <t>タミ</t>
    </rPh>
    <rPh sb="4" eb="5">
      <t>セツ</t>
    </rPh>
    <rPh sb="6" eb="7">
      <t>メイ</t>
    </rPh>
    <phoneticPr fontId="3"/>
  </si>
  <si>
    <t>備 品 整 備</t>
    <rPh sb="0" eb="1">
      <t>ソナエ</t>
    </rPh>
    <rPh sb="2" eb="3">
      <t>ヒン</t>
    </rPh>
    <rPh sb="4" eb="5">
      <t>ヒトシ</t>
    </rPh>
    <rPh sb="6" eb="7">
      <t>ソナエ</t>
    </rPh>
    <phoneticPr fontId="2"/>
  </si>
  <si>
    <t>そ　の　他</t>
    <rPh sb="4" eb="5">
      <t>タ</t>
    </rPh>
    <phoneticPr fontId="2"/>
  </si>
  <si>
    <t>項　　　　目</t>
    <phoneticPr fontId="2"/>
  </si>
  <si>
    <t>金　　　　額</t>
    <rPh sb="0" eb="1">
      <t>キン</t>
    </rPh>
    <rPh sb="5" eb="6">
      <t>ガク</t>
    </rPh>
    <phoneticPr fontId="3"/>
  </si>
  <si>
    <t>食　　　　費</t>
    <rPh sb="0" eb="1">
      <t>ショク</t>
    </rPh>
    <rPh sb="5" eb="6">
      <t>ヒ</t>
    </rPh>
    <phoneticPr fontId="3"/>
  </si>
  <si>
    <t>居　 住　 費</t>
    <rPh sb="0" eb="1">
      <t>キョ</t>
    </rPh>
    <rPh sb="3" eb="4">
      <t>ジュウ</t>
    </rPh>
    <rPh sb="6" eb="7">
      <t>ヒ</t>
    </rPh>
    <phoneticPr fontId="3"/>
  </si>
  <si>
    <t>非 常 勤(人）</t>
    <rPh sb="0" eb="1">
      <t>ヒ</t>
    </rPh>
    <rPh sb="2" eb="3">
      <t>ツネ</t>
    </rPh>
    <rPh sb="4" eb="5">
      <t>ツトム</t>
    </rPh>
    <rPh sb="6" eb="7">
      <t>ニン</t>
    </rPh>
    <phoneticPr fontId="3"/>
  </si>
  <si>
    <t>常　　勤(人）</t>
    <rPh sb="0" eb="1">
      <t>ツネ</t>
    </rPh>
    <rPh sb="3" eb="4">
      <t>ツトム</t>
    </rPh>
    <rPh sb="5" eb="6">
      <t>ニン</t>
    </rPh>
    <phoneticPr fontId="3"/>
  </si>
  <si>
    <t>土 地 購 入 費</t>
    <rPh sb="0" eb="1">
      <t>ツチ</t>
    </rPh>
    <rPh sb="2" eb="3">
      <t>チ</t>
    </rPh>
    <rPh sb="4" eb="5">
      <t>コウ</t>
    </rPh>
    <rPh sb="6" eb="7">
      <t>イ</t>
    </rPh>
    <rPh sb="8" eb="9">
      <t>ヒ</t>
    </rPh>
    <phoneticPr fontId="3"/>
  </si>
  <si>
    <t>そ　　の　　他</t>
    <rPh sb="6" eb="7">
      <t>タ</t>
    </rPh>
    <phoneticPr fontId="3"/>
  </si>
  <si>
    <t>所 在 地</t>
    <rPh sb="0" eb="1">
      <t>ショ</t>
    </rPh>
    <rPh sb="2" eb="3">
      <t>ザイ</t>
    </rPh>
    <rPh sb="4" eb="5">
      <t>チ</t>
    </rPh>
    <phoneticPr fontId="3"/>
  </si>
  <si>
    <t>定　　員</t>
    <rPh sb="0" eb="1">
      <t>サダム</t>
    </rPh>
    <rPh sb="3" eb="4">
      <t>イン</t>
    </rPh>
    <phoneticPr fontId="3"/>
  </si>
  <si>
    <t>施 設 長</t>
    <rPh sb="0" eb="1">
      <t>シ</t>
    </rPh>
    <rPh sb="2" eb="3">
      <t>セツ</t>
    </rPh>
    <rPh sb="4" eb="5">
      <t>チョウ</t>
    </rPh>
    <phoneticPr fontId="3"/>
  </si>
  <si>
    <t>（注）質問事項は、一問一枚として簡潔にまとめてください。</t>
    <rPh sb="1" eb="2">
      <t>チュウ</t>
    </rPh>
    <rPh sb="3" eb="5">
      <t>シツモン</t>
    </rPh>
    <rPh sb="5" eb="7">
      <t>ジコウ</t>
    </rPh>
    <rPh sb="9" eb="10">
      <t>イチ</t>
    </rPh>
    <rPh sb="10" eb="11">
      <t>トイ</t>
    </rPh>
    <rPh sb="11" eb="13">
      <t>イチマイ</t>
    </rPh>
    <rPh sb="16" eb="18">
      <t>カンケツ</t>
    </rPh>
    <phoneticPr fontId="3"/>
  </si>
  <si>
    <t xml:space="preserve">　□ 収納スペース　（□クローゼット　□押入れ　□タンス置き場）　　 </t>
    <rPh sb="3" eb="5">
      <t>シュウノウ</t>
    </rPh>
    <phoneticPr fontId="3"/>
  </si>
  <si>
    <t>　□ 消火設備、その他非常災害に際して必要な設備（                          ）　</t>
    <rPh sb="3" eb="5">
      <t>ショウカ</t>
    </rPh>
    <rPh sb="5" eb="7">
      <t>セツビ</t>
    </rPh>
    <rPh sb="10" eb="11">
      <t>タ</t>
    </rPh>
    <rPh sb="11" eb="13">
      <t>ヒジョウ</t>
    </rPh>
    <rPh sb="13" eb="15">
      <t>サイガイ</t>
    </rPh>
    <rPh sb="16" eb="17">
      <t>サイ</t>
    </rPh>
    <rPh sb="19" eb="21">
      <t>ヒツヨウ</t>
    </rPh>
    <rPh sb="22" eb="24">
      <t>セツビ</t>
    </rPh>
    <phoneticPr fontId="3"/>
  </si>
  <si>
    <t>　□ その他（　　                                 )　　　　　　　　　　　　</t>
    <rPh sb="5" eb="6">
      <t>タ</t>
    </rPh>
    <phoneticPr fontId="3"/>
  </si>
  <si>
    <t>地域住民等への説明状況一覧表</t>
    <rPh sb="0" eb="2">
      <t>チイキ</t>
    </rPh>
    <rPh sb="2" eb="5">
      <t>ジュウミントウ</t>
    </rPh>
    <rPh sb="7" eb="9">
      <t>セツメイ</t>
    </rPh>
    <rPh sb="9" eb="11">
      <t>ジョウキョウ</t>
    </rPh>
    <rPh sb="11" eb="13">
      <t>イチラン</t>
    </rPh>
    <rPh sb="13" eb="14">
      <t>ヒョウ</t>
    </rPh>
    <phoneticPr fontId="2"/>
  </si>
  <si>
    <t>№</t>
    <phoneticPr fontId="2"/>
  </si>
  <si>
    <t>隣地地権者氏名</t>
    <rPh sb="0" eb="2">
      <t>リンチ</t>
    </rPh>
    <rPh sb="2" eb="5">
      <t>チケンシャ</t>
    </rPh>
    <rPh sb="5" eb="7">
      <t>シメイ</t>
    </rPh>
    <phoneticPr fontId="2"/>
  </si>
  <si>
    <t>隣接地（地番）</t>
    <rPh sb="0" eb="3">
      <t>リンセツチ</t>
    </rPh>
    <rPh sb="4" eb="6">
      <t>チバン</t>
    </rPh>
    <phoneticPr fontId="2"/>
  </si>
  <si>
    <t>説明状況（日時･回数）</t>
    <rPh sb="0" eb="1">
      <t>セツ</t>
    </rPh>
    <rPh sb="1" eb="2">
      <t>メイ</t>
    </rPh>
    <rPh sb="2" eb="4">
      <t>ジョウキョウ</t>
    </rPh>
    <rPh sb="5" eb="7">
      <t>ニチジ</t>
    </rPh>
    <rPh sb="8" eb="10">
      <t>カイスウ</t>
    </rPh>
    <phoneticPr fontId="2"/>
  </si>
  <si>
    <t>同　意</t>
    <rPh sb="0" eb="1">
      <t>ドウ</t>
    </rPh>
    <rPh sb="2" eb="3">
      <t>イ</t>
    </rPh>
    <phoneticPr fontId="2"/>
  </si>
  <si>
    <t>有 ・ 無</t>
    <rPh sb="0" eb="1">
      <t>タモツ</t>
    </rPh>
    <rPh sb="4" eb="5">
      <t>ム</t>
    </rPh>
    <phoneticPr fontId="2"/>
  </si>
  <si>
    <t>自治会名</t>
    <rPh sb="0" eb="1">
      <t>ジ</t>
    </rPh>
    <rPh sb="1" eb="2">
      <t>ジ</t>
    </rPh>
    <rPh sb="2" eb="3">
      <t>カイ</t>
    </rPh>
    <rPh sb="3" eb="4">
      <t>メイ</t>
    </rPh>
    <phoneticPr fontId="2"/>
  </si>
  <si>
    <t>自治会長名</t>
    <rPh sb="0" eb="1">
      <t>ジ</t>
    </rPh>
    <rPh sb="1" eb="2">
      <t>ジ</t>
    </rPh>
    <rPh sb="2" eb="4">
      <t>カイチョウ</t>
    </rPh>
    <rPh sb="4" eb="5">
      <t>メイ</t>
    </rPh>
    <phoneticPr fontId="2"/>
  </si>
  <si>
    <t>隣接自治会名</t>
    <rPh sb="0" eb="2">
      <t>リンセツ</t>
    </rPh>
    <rPh sb="2" eb="3">
      <t>ジ</t>
    </rPh>
    <rPh sb="3" eb="4">
      <t>ジ</t>
    </rPh>
    <rPh sb="4" eb="5">
      <t>カイ</t>
    </rPh>
    <rPh sb="5" eb="6">
      <t>メイ</t>
    </rPh>
    <phoneticPr fontId="2"/>
  </si>
  <si>
    <t>従業者の勤務体制及び勤務形態一覧表</t>
    <rPh sb="0" eb="3">
      <t>ジュウギョウシャ</t>
    </rPh>
    <rPh sb="4" eb="6">
      <t>キンム</t>
    </rPh>
    <rPh sb="6" eb="8">
      <t>タイセイ</t>
    </rPh>
    <rPh sb="8" eb="9">
      <t>オヨ</t>
    </rPh>
    <rPh sb="10" eb="12">
      <t>キンム</t>
    </rPh>
    <rPh sb="14" eb="16">
      <t>イチラン</t>
    </rPh>
    <rPh sb="16" eb="17">
      <t>ヒョウ</t>
    </rPh>
    <phoneticPr fontId="3"/>
  </si>
  <si>
    <t>様式14-1</t>
    <rPh sb="0" eb="2">
      <t>ヨウシキ</t>
    </rPh>
    <phoneticPr fontId="2"/>
  </si>
  <si>
    <t>様式14-3</t>
    <rPh sb="0" eb="2">
      <t>ヨウシキ</t>
    </rPh>
    <phoneticPr fontId="2"/>
  </si>
  <si>
    <t>令和　　年　　月　　日</t>
    <rPh sb="0" eb="2">
      <t>レイワ</t>
    </rPh>
    <rPh sb="4" eb="5">
      <t>ネン</t>
    </rPh>
    <rPh sb="7" eb="8">
      <t>ツキ</t>
    </rPh>
    <rPh sb="10" eb="11">
      <t>ニチ</t>
    </rPh>
    <phoneticPr fontId="3"/>
  </si>
  <si>
    <t>所 在 地</t>
    <rPh sb="0" eb="1">
      <t>トコロ</t>
    </rPh>
    <rPh sb="2" eb="3">
      <t>ザイ</t>
    </rPh>
    <rPh sb="4" eb="5">
      <t>チ</t>
    </rPh>
    <phoneticPr fontId="3"/>
  </si>
  <si>
    <t>法 人 名</t>
    <rPh sb="0" eb="1">
      <t>ホウ</t>
    </rPh>
    <rPh sb="2" eb="3">
      <t>ジン</t>
    </rPh>
    <rPh sb="4" eb="5">
      <t>メイ</t>
    </rPh>
    <phoneticPr fontId="3"/>
  </si>
  <si>
    <t>□　有</t>
    <rPh sb="2" eb="3">
      <t>ア</t>
    </rPh>
    <phoneticPr fontId="2"/>
  </si>
  <si>
    <t>□　無</t>
    <rPh sb="2" eb="3">
      <t>ナシ</t>
    </rPh>
    <phoneticPr fontId="2"/>
  </si>
  <si>
    <t>事業所名</t>
    <rPh sb="0" eb="3">
      <t>ジギョウショ</t>
    </rPh>
    <rPh sb="3" eb="4">
      <t>メイ</t>
    </rPh>
    <phoneticPr fontId="2"/>
  </si>
  <si>
    <t>電話番号</t>
    <rPh sb="0" eb="2">
      <t>デンワ</t>
    </rPh>
    <rPh sb="2" eb="4">
      <t>バンゴウ</t>
    </rPh>
    <phoneticPr fontId="2"/>
  </si>
  <si>
    <t>メールアドレス</t>
    <phoneticPr fontId="2"/>
  </si>
  <si>
    <t>住　　所</t>
    <rPh sb="0" eb="1">
      <t>ジュウ</t>
    </rPh>
    <rPh sb="3" eb="4">
      <t>ショ</t>
    </rPh>
    <phoneticPr fontId="2"/>
  </si>
  <si>
    <t>担 当 者</t>
    <rPh sb="0" eb="1">
      <t>タン</t>
    </rPh>
    <rPh sb="2" eb="3">
      <t>トウ</t>
    </rPh>
    <rPh sb="4" eb="5">
      <t>モノ</t>
    </rPh>
    <phoneticPr fontId="2"/>
  </si>
  <si>
    <t>役職</t>
    <rPh sb="0" eb="2">
      <t>ヤクショク</t>
    </rPh>
    <phoneticPr fontId="2"/>
  </si>
  <si>
    <t>氏名</t>
    <rPh sb="0" eb="2">
      <t>シメイ</t>
    </rPh>
    <phoneticPr fontId="2"/>
  </si>
  <si>
    <t>地域密着型特別養護老人ホーム</t>
    <rPh sb="0" eb="2">
      <t>チイキ</t>
    </rPh>
    <rPh sb="2" eb="5">
      <t>ミッチャクガタ</t>
    </rPh>
    <rPh sb="5" eb="7">
      <t>トクベツ</t>
    </rPh>
    <rPh sb="7" eb="9">
      <t>ヨウゴ</t>
    </rPh>
    <rPh sb="9" eb="11">
      <t>ロウジン</t>
    </rPh>
    <phoneticPr fontId="2"/>
  </si>
  <si>
    <t>事業計画書（地域密着型特別養護老人ホーム）</t>
    <rPh sb="0" eb="2">
      <t>ジギョウ</t>
    </rPh>
    <rPh sb="2" eb="3">
      <t>ケイ</t>
    </rPh>
    <rPh sb="3" eb="4">
      <t>ガ</t>
    </rPh>
    <rPh sb="4" eb="5">
      <t>ショ</t>
    </rPh>
    <phoneticPr fontId="3"/>
  </si>
  <si>
    <t>□土地・建物ともに確保している。</t>
    <rPh sb="1" eb="3">
      <t>トチ</t>
    </rPh>
    <rPh sb="4" eb="6">
      <t>タテモノ</t>
    </rPh>
    <rPh sb="9" eb="11">
      <t>カクホ</t>
    </rPh>
    <phoneticPr fontId="2"/>
  </si>
  <si>
    <t>□土地・建物ともに確保できる見込である。</t>
    <phoneticPr fontId="2"/>
  </si>
  <si>
    <t>□土地は確保している。</t>
    <phoneticPr fontId="2"/>
  </si>
  <si>
    <t>都市計画の用途地域</t>
    <rPh sb="0" eb="2">
      <t>トシ</t>
    </rPh>
    <rPh sb="2" eb="4">
      <t>ケイカク</t>
    </rPh>
    <rPh sb="5" eb="7">
      <t>ヨウト</t>
    </rPh>
    <rPh sb="7" eb="9">
      <t>チイキ</t>
    </rPh>
    <phoneticPr fontId="3"/>
  </si>
  <si>
    <t>地目及び現況</t>
    <rPh sb="0" eb="2">
      <t>チモク</t>
    </rPh>
    <rPh sb="2" eb="3">
      <t>オヨ</t>
    </rPh>
    <rPh sb="4" eb="6">
      <t>ゲンキョウ</t>
    </rPh>
    <phoneticPr fontId="3"/>
  </si>
  <si>
    <t>敷地面積</t>
    <rPh sb="0" eb="1">
      <t>シキ</t>
    </rPh>
    <rPh sb="1" eb="2">
      <t>チ</t>
    </rPh>
    <rPh sb="2" eb="3">
      <t>メン</t>
    </rPh>
    <rPh sb="3" eb="4">
      <t>セキ</t>
    </rPh>
    <phoneticPr fontId="3"/>
  </si>
  <si>
    <t>土地権利</t>
    <rPh sb="0" eb="1">
      <t>ツチ</t>
    </rPh>
    <rPh sb="1" eb="2">
      <t>チ</t>
    </rPh>
    <rPh sb="2" eb="3">
      <t>ケン</t>
    </rPh>
    <rPh sb="3" eb="4">
      <t>リ</t>
    </rPh>
    <phoneticPr fontId="3"/>
  </si>
  <si>
    <t>ﾌﾘｶﾞﾅ</t>
    <phoneticPr fontId="2"/>
  </si>
  <si>
    <t>法人設立年月日</t>
    <rPh sb="0" eb="2">
      <t>ホウジン</t>
    </rPh>
    <rPh sb="2" eb="4">
      <t>セツリツ</t>
    </rPh>
    <rPh sb="4" eb="7">
      <t>ネンガッピ</t>
    </rPh>
    <phoneticPr fontId="2"/>
  </si>
  <si>
    <t>年　　月　　日</t>
    <phoneticPr fontId="2"/>
  </si>
  <si>
    <t>計画予定地</t>
    <phoneticPr fontId="2"/>
  </si>
  <si>
    <t>土地・建物の確保状況</t>
    <phoneticPr fontId="2"/>
  </si>
  <si>
    <t>土
地</t>
    <phoneticPr fontId="2"/>
  </si>
  <si>
    <t>建
物</t>
    <phoneticPr fontId="2"/>
  </si>
  <si>
    <t>建物の構造</t>
    <phoneticPr fontId="2"/>
  </si>
  <si>
    <t>面　積</t>
    <phoneticPr fontId="2"/>
  </si>
  <si>
    <t>建物権利</t>
    <phoneticPr fontId="2"/>
  </si>
  <si>
    <t>（既存の場合）
建築期日等</t>
    <phoneticPr fontId="2"/>
  </si>
  <si>
    <t>工事の区分</t>
    <phoneticPr fontId="2"/>
  </si>
  <si>
    <t>地目（　　　　　　　　）　現況（　　　　　　　　）</t>
    <phoneticPr fontId="2"/>
  </si>
  <si>
    <t>　　　　　　造　　　　階建</t>
    <phoneticPr fontId="2"/>
  </si>
  <si>
    <t>□耐火建築物　□準耐火建築物　□その他</t>
    <phoneticPr fontId="2"/>
  </si>
  <si>
    <t>建築面積　　　　㎡、　延床面積　　　　㎡</t>
    <phoneticPr fontId="2"/>
  </si>
  <si>
    <t>□所有　□取得予定　□借家</t>
    <phoneticPr fontId="2"/>
  </si>
  <si>
    <t>　　　　　年建築（築後　　年）</t>
    <phoneticPr fontId="2"/>
  </si>
  <si>
    <t>建築基準法に基づく建築確認の用途（　　　　　　　　　）</t>
    <phoneticPr fontId="2"/>
  </si>
  <si>
    <t>□新築　□改修　□その他（　　　　　　　　　　）</t>
    <phoneticPr fontId="2"/>
  </si>
  <si>
    <t>抵当権</t>
    <phoneticPr fontId="2"/>
  </si>
  <si>
    <t>□有　□無</t>
    <phoneticPr fontId="2"/>
  </si>
  <si>
    <t>甲斐市</t>
    <rPh sb="0" eb="3">
      <t>カイシ</t>
    </rPh>
    <phoneticPr fontId="2"/>
  </si>
  <si>
    <t>　施設名（仮称）</t>
    <phoneticPr fontId="2"/>
  </si>
  <si>
    <t>着工：令和　　年　　月　　　竣工：令和　　年　　月　　　
開設：令和　　年　　月     （工事期間：　　　　か月）</t>
    <rPh sb="0" eb="2">
      <t>チャッコウ</t>
    </rPh>
    <rPh sb="3" eb="5">
      <t>レイワ</t>
    </rPh>
    <rPh sb="7" eb="8">
      <t>ネン</t>
    </rPh>
    <rPh sb="10" eb="11">
      <t>ツキ</t>
    </rPh>
    <rPh sb="14" eb="16">
      <t>シュンコウ</t>
    </rPh>
    <rPh sb="21" eb="22">
      <t>ネン</t>
    </rPh>
    <rPh sb="24" eb="25">
      <t>ツキ</t>
    </rPh>
    <rPh sb="29" eb="31">
      <t>カイセツ</t>
    </rPh>
    <rPh sb="36" eb="37">
      <t>ネン</t>
    </rPh>
    <rPh sb="39" eb="40">
      <t>ガツ</t>
    </rPh>
    <phoneticPr fontId="3"/>
  </si>
  <si>
    <t>１　法人の理念・姿勢</t>
    <phoneticPr fontId="2"/>
  </si>
  <si>
    <t>２　法人運営の透明性・公正性・法令等の遵守状況</t>
    <phoneticPr fontId="2"/>
  </si>
  <si>
    <t>(3)　法令等の遵守についての考え方（労働関係法令の遵守を含む。）</t>
    <phoneticPr fontId="2"/>
  </si>
  <si>
    <t>３　運営実績・経験</t>
    <phoneticPr fontId="2"/>
  </si>
  <si>
    <t>　同種の事業を運営するに足りる実績・経験の有無（特に実績・経験が無い場合は、経験のある事業者等との連携および支援の有無や経験のある従業員の採用の有無など）</t>
  </si>
  <si>
    <t>４　運営の適正化・効率化への取組み</t>
    <phoneticPr fontId="2"/>
  </si>
  <si>
    <t>（1） 経営努力に関する取組み</t>
    <phoneticPr fontId="2"/>
  </si>
  <si>
    <t>（2） 財務運営安定化の取り組み</t>
    <rPh sb="4" eb="6">
      <t>ザイム</t>
    </rPh>
    <rPh sb="6" eb="8">
      <t>ウンエイ</t>
    </rPh>
    <rPh sb="8" eb="11">
      <t>アンテイカ</t>
    </rPh>
    <rPh sb="12" eb="13">
      <t>ト</t>
    </rPh>
    <rPh sb="14" eb="15">
      <t>ク</t>
    </rPh>
    <phoneticPr fontId="2"/>
  </si>
  <si>
    <t>５　事業の独自性、施設管理運営体制</t>
    <phoneticPr fontId="2"/>
  </si>
  <si>
    <t>６　施設管理の安全性への配慮</t>
    <phoneticPr fontId="2"/>
  </si>
  <si>
    <t>７　利用者への対応</t>
    <phoneticPr fontId="2"/>
  </si>
  <si>
    <t>(2)　機能訓練の具体的内容</t>
    <rPh sb="4" eb="6">
      <t>キノウ</t>
    </rPh>
    <rPh sb="6" eb="8">
      <t>クンレン</t>
    </rPh>
    <rPh sb="9" eb="12">
      <t>グタイテキ</t>
    </rPh>
    <rPh sb="12" eb="14">
      <t>ナイヨウ</t>
    </rPh>
    <phoneticPr fontId="2"/>
  </si>
  <si>
    <t>(3)　苦情解決体制の内容</t>
    <phoneticPr fontId="2"/>
  </si>
  <si>
    <t>(4)　利用者への公正・公平な対応の取組み</t>
    <phoneticPr fontId="2"/>
  </si>
  <si>
    <t>(5)　利用者等への人権・尊厳（身体拘束廃止など）に対する考え・取組み</t>
    <phoneticPr fontId="2"/>
  </si>
  <si>
    <t>(6)　ターミナルケアへの取組み</t>
    <phoneticPr fontId="2"/>
  </si>
  <si>
    <t>８　職員の採用・育成・処遇</t>
    <phoneticPr fontId="2"/>
  </si>
  <si>
    <t>(2)　研修制度の内容</t>
    <phoneticPr fontId="2"/>
  </si>
  <si>
    <t>(3)　職員配置の考え方</t>
    <rPh sb="4" eb="6">
      <t>ショクイン</t>
    </rPh>
    <rPh sb="6" eb="8">
      <t>ハイチ</t>
    </rPh>
    <rPh sb="9" eb="10">
      <t>カンガ</t>
    </rPh>
    <rPh sb="11" eb="12">
      <t>カタ</t>
    </rPh>
    <phoneticPr fontId="2"/>
  </si>
  <si>
    <t>(4)　職員の処遇改善や定着率向上に関する考え方（給与・福利厚生等）</t>
    <rPh sb="4" eb="6">
      <t>ショクイン</t>
    </rPh>
    <rPh sb="7" eb="9">
      <t>ショグウ</t>
    </rPh>
    <rPh sb="9" eb="11">
      <t>カイゼン</t>
    </rPh>
    <rPh sb="12" eb="15">
      <t>テイチャクリツ</t>
    </rPh>
    <rPh sb="15" eb="17">
      <t>コウジョウ</t>
    </rPh>
    <rPh sb="18" eb="19">
      <t>カン</t>
    </rPh>
    <rPh sb="21" eb="22">
      <t>カンガ</t>
    </rPh>
    <rPh sb="23" eb="24">
      <t>カタ</t>
    </rPh>
    <rPh sb="25" eb="27">
      <t>キュウヨ</t>
    </rPh>
    <rPh sb="28" eb="30">
      <t>フクリ</t>
    </rPh>
    <rPh sb="30" eb="32">
      <t>コウセイ</t>
    </rPh>
    <rPh sb="32" eb="33">
      <t>トウ</t>
    </rPh>
    <phoneticPr fontId="2"/>
  </si>
  <si>
    <t>９　市内事業者・市民雇用の促進</t>
    <phoneticPr fontId="2"/>
  </si>
  <si>
    <t>(4)　運営推進会議の設置に対する取組み</t>
    <rPh sb="4" eb="6">
      <t>ウンエイ</t>
    </rPh>
    <rPh sb="6" eb="8">
      <t>スイシン</t>
    </rPh>
    <phoneticPr fontId="2"/>
  </si>
  <si>
    <t>(5)　協力医療機関との連携に関する方策</t>
    <rPh sb="4" eb="6">
      <t>キョウリョク</t>
    </rPh>
    <rPh sb="6" eb="8">
      <t>イリョウ</t>
    </rPh>
    <rPh sb="8" eb="10">
      <t>キカン</t>
    </rPh>
    <rPh sb="12" eb="14">
      <t>レンケイ</t>
    </rPh>
    <rPh sb="15" eb="16">
      <t>カン</t>
    </rPh>
    <rPh sb="18" eb="20">
      <t>ホウサク</t>
    </rPh>
    <phoneticPr fontId="2"/>
  </si>
  <si>
    <t>(6)　利用者負担額の設定根拠の明確化、低価格化への取り組み並びに低所得者への配慮</t>
    <rPh sb="4" eb="7">
      <t>リヨウシャ</t>
    </rPh>
    <rPh sb="7" eb="9">
      <t>フタン</t>
    </rPh>
    <rPh sb="9" eb="10">
      <t>ガク</t>
    </rPh>
    <rPh sb="11" eb="13">
      <t>セッテイ</t>
    </rPh>
    <rPh sb="13" eb="15">
      <t>コンキョ</t>
    </rPh>
    <rPh sb="16" eb="19">
      <t>メイカクカ</t>
    </rPh>
    <rPh sb="20" eb="24">
      <t>テイカカクカ</t>
    </rPh>
    <rPh sb="26" eb="27">
      <t>ト</t>
    </rPh>
    <rPh sb="28" eb="29">
      <t>ク</t>
    </rPh>
    <rPh sb="30" eb="31">
      <t>ナラ</t>
    </rPh>
    <rPh sb="33" eb="37">
      <t>テイショトクシャ</t>
    </rPh>
    <rPh sb="39" eb="41">
      <t>ハイリョ</t>
    </rPh>
    <phoneticPr fontId="2"/>
  </si>
  <si>
    <t>同　 意　 書</t>
    <phoneticPr fontId="2"/>
  </si>
  <si>
    <t>運営事業者</t>
    <rPh sb="0" eb="2">
      <t>ウンエイ</t>
    </rPh>
    <rPh sb="2" eb="5">
      <t>ジギョウシャ</t>
    </rPh>
    <phoneticPr fontId="2"/>
  </si>
  <si>
    <t>施設名称</t>
    <phoneticPr fontId="2"/>
  </si>
  <si>
    <t>施設所在地</t>
    <phoneticPr fontId="2"/>
  </si>
  <si>
    <t>　甲斐市長　　　　　　様　　　　</t>
    <rPh sb="1" eb="2">
      <t>コウ</t>
    </rPh>
    <rPh sb="2" eb="3">
      <t>アヤル</t>
    </rPh>
    <rPh sb="3" eb="4">
      <t>シ</t>
    </rPh>
    <rPh sb="4" eb="5">
      <t>チョウ</t>
    </rPh>
    <rPh sb="11" eb="12">
      <t>サマ</t>
    </rPh>
    <phoneticPr fontId="3"/>
  </si>
  <si>
    <t>令和 　年 　月　 日</t>
  </si>
  <si>
    <t>住　所</t>
    <rPh sb="0" eb="1">
      <t>ジュウ</t>
    </rPh>
    <rPh sb="2" eb="3">
      <t>ショ</t>
    </rPh>
    <phoneticPr fontId="2"/>
  </si>
  <si>
    <t>氏　名</t>
    <rPh sb="0" eb="1">
      <t>シ</t>
    </rPh>
    <rPh sb="2" eb="3">
      <t>メイ</t>
    </rPh>
    <phoneticPr fontId="2"/>
  </si>
  <si>
    <t>電　話　　　　（　　　）　　　</t>
    <rPh sb="0" eb="1">
      <t>デン</t>
    </rPh>
    <rPh sb="2" eb="3">
      <t>ハナシ</t>
    </rPh>
    <phoneticPr fontId="2"/>
  </si>
  <si>
    <t>サテライト型の場合、本体施設について</t>
    <rPh sb="5" eb="6">
      <t>ガタ</t>
    </rPh>
    <rPh sb="7" eb="9">
      <t>バアイ</t>
    </rPh>
    <rPh sb="10" eb="12">
      <t>ホンタイ</t>
    </rPh>
    <rPh sb="12" eb="14">
      <t>シセツ</t>
    </rPh>
    <phoneticPr fontId="3"/>
  </si>
  <si>
    <t>短期入所生活介護の実施の有無</t>
    <rPh sb="0" eb="2">
      <t>タンキ</t>
    </rPh>
    <rPh sb="2" eb="4">
      <t>ニュウショ</t>
    </rPh>
    <rPh sb="4" eb="6">
      <t>セイカツ</t>
    </rPh>
    <rPh sb="6" eb="8">
      <t>カイゴ</t>
    </rPh>
    <rPh sb="9" eb="11">
      <t>ジッシ</t>
    </rPh>
    <rPh sb="12" eb="14">
      <t>ウム</t>
    </rPh>
    <phoneticPr fontId="3"/>
  </si>
  <si>
    <t>　</t>
    <phoneticPr fontId="3"/>
  </si>
  <si>
    <t>　（単位：千円）</t>
  </si>
  <si>
    <t>金　額</t>
    <rPh sb="0" eb="1">
      <t>キン</t>
    </rPh>
    <rPh sb="2" eb="3">
      <t>ガク</t>
    </rPh>
    <phoneticPr fontId="2"/>
  </si>
  <si>
    <t>備　考</t>
    <rPh sb="0" eb="1">
      <t>ビ</t>
    </rPh>
    <rPh sb="2" eb="3">
      <t>コウ</t>
    </rPh>
    <phoneticPr fontId="2"/>
  </si>
  <si>
    <t>土地利用権取得費（賃料・敷金等）</t>
    <rPh sb="0" eb="2">
      <t>トチ</t>
    </rPh>
    <rPh sb="2" eb="4">
      <t>リヨウ</t>
    </rPh>
    <rPh sb="4" eb="5">
      <t>ケン</t>
    </rPh>
    <rPh sb="5" eb="7">
      <t>シュトク</t>
    </rPh>
    <rPh sb="7" eb="8">
      <t>ヒ</t>
    </rPh>
    <rPh sb="9" eb="10">
      <t>チン</t>
    </rPh>
    <rPh sb="10" eb="11">
      <t>リョウ</t>
    </rPh>
    <rPh sb="12" eb="14">
      <t>シキキン</t>
    </rPh>
    <rPh sb="14" eb="15">
      <t>トウ</t>
    </rPh>
    <phoneticPr fontId="3"/>
  </si>
  <si>
    <t>建物利用権取得費（賃料・敷金等）</t>
    <rPh sb="0" eb="2">
      <t>タテモノ</t>
    </rPh>
    <rPh sb="2" eb="4">
      <t>リヨウ</t>
    </rPh>
    <rPh sb="4" eb="5">
      <t>ケン</t>
    </rPh>
    <rPh sb="5" eb="7">
      <t>シュトク</t>
    </rPh>
    <rPh sb="7" eb="8">
      <t>ヒ</t>
    </rPh>
    <rPh sb="9" eb="10">
      <t>チン</t>
    </rPh>
    <rPh sb="10" eb="11">
      <t>リョウ</t>
    </rPh>
    <rPh sb="12" eb="14">
      <t>シキキン</t>
    </rPh>
    <rPh sb="14" eb="15">
      <t>トウ</t>
    </rPh>
    <phoneticPr fontId="3"/>
  </si>
  <si>
    <t>内　容</t>
    <phoneticPr fontId="2"/>
  </si>
  <si>
    <t>金　額</t>
    <phoneticPr fontId="2"/>
  </si>
  <si>
    <t>合　計</t>
    <rPh sb="0" eb="1">
      <t>ア</t>
    </rPh>
    <rPh sb="2" eb="3">
      <t>ケイ</t>
    </rPh>
    <phoneticPr fontId="3"/>
  </si>
  <si>
    <t>　　　　　　　　　　　　　　　　　　　　　　　　　　　　　　　令和　　年　　月　　日</t>
  </si>
  <si>
    <t>　金融機関名</t>
    <phoneticPr fontId="2"/>
  </si>
  <si>
    <t>　支店長　　　　　　　　　　　様</t>
    <phoneticPr fontId="2"/>
  </si>
  <si>
    <t>融資見込証明願</t>
  </si>
  <si>
    <t>　　　　　　　　　　　　　　　　　　申請者　所在地　</t>
    <phoneticPr fontId="2"/>
  </si>
  <si>
    <t>　　　　　　　　　　　　　　　　　　　　　　名　称　</t>
    <phoneticPr fontId="8"/>
  </si>
  <si>
    <t>　　　　　　　　　　　　　　　　　　　　　　代表者　職名・氏名　　　　　　　　　　　　印</t>
    <phoneticPr fontId="8"/>
  </si>
  <si>
    <t>　当法人と貴職は、下記の事業のための資金融資について協議中であり、今後の金融情勢に特段の変動がなく、諸条件が整った折には融資を受けることができる見込みであることを証明願います。</t>
    <phoneticPr fontId="8"/>
  </si>
  <si>
    <t>　　　</t>
  </si>
  <si>
    <t>≪協議条件≫</t>
  </si>
  <si>
    <t>　　２　整備予定地　：甲斐市　　　　</t>
    <rPh sb="11" eb="13">
      <t>カイ</t>
    </rPh>
    <phoneticPr fontId="8"/>
  </si>
  <si>
    <t>　　６　他の金融機関からの借入の有無：　　有　・　無</t>
    <phoneticPr fontId="8"/>
  </si>
  <si>
    <t>　　　（有の場合は金融機関名及び借入予定額：　　　　　　　　　　　　　　　　　　　）</t>
    <phoneticPr fontId="8"/>
  </si>
  <si>
    <t>…………………………………………………………………………………………………………………</t>
    <phoneticPr fontId="2"/>
  </si>
  <si>
    <t>融資見込証明書</t>
  </si>
  <si>
    <t>　上記のとおり協議中であり、今後の金融情勢に特段の変動がなく、諸条件が整った折には下記金額の範囲内で融資を行う見込みであることを証明します。</t>
  </si>
  <si>
    <t>融資予定金額　　　　　　　　　　　　　　　円　</t>
  </si>
  <si>
    <t>　令和　　年　　月　　日</t>
    <phoneticPr fontId="2"/>
  </si>
  <si>
    <t>　　　　　　　　　　　　　　　　　　　金融機関名</t>
  </si>
  <si>
    <t>　　　　　　　　　　　　　　　　　　　　支店長　　　　　　　　　　　　　　　　　印</t>
    <phoneticPr fontId="2"/>
  </si>
  <si>
    <t>　　※　証明書の発行に際し、金融機関から別途条件が示された場合はその内容を記入してください。
　　　　また、金融機関の指定の様式がある場合は、それによる証明でも差し支えありません。</t>
    <phoneticPr fontId="2"/>
  </si>
  <si>
    <t>想定要介護度→</t>
  </si>
  <si>
    <t>＠　　×定員×月数×稼働率</t>
    <rPh sb="4" eb="6">
      <t>テイイン</t>
    </rPh>
    <rPh sb="7" eb="9">
      <t>ツキスウ</t>
    </rPh>
    <rPh sb="10" eb="12">
      <t>カドウ</t>
    </rPh>
    <rPh sb="12" eb="13">
      <t>リツ</t>
    </rPh>
    <phoneticPr fontId="2"/>
  </si>
  <si>
    <t>光熱水費</t>
    <rPh sb="0" eb="4">
      <t>コウネツスイヒ</t>
    </rPh>
    <phoneticPr fontId="3"/>
  </si>
  <si>
    <t>食材費</t>
    <rPh sb="0" eb="2">
      <t>ショクザイ</t>
    </rPh>
    <rPh sb="2" eb="3">
      <t>ヒ</t>
    </rPh>
    <phoneticPr fontId="3"/>
  </si>
  <si>
    <t>＠　　×定員×月（日）数×稼働率</t>
    <rPh sb="4" eb="6">
      <t>テイイン</t>
    </rPh>
    <rPh sb="7" eb="8">
      <t>ツキ</t>
    </rPh>
    <rPh sb="9" eb="10">
      <t>ヒ</t>
    </rPh>
    <rPh sb="11" eb="12">
      <t>スウ</t>
    </rPh>
    <rPh sb="13" eb="15">
      <t>カドウ</t>
    </rPh>
    <rPh sb="15" eb="16">
      <t>リツ</t>
    </rPh>
    <phoneticPr fontId="2"/>
  </si>
  <si>
    <t>その他日常生活費</t>
    <rPh sb="2" eb="3">
      <t>タ</t>
    </rPh>
    <rPh sb="3" eb="5">
      <t>ニチジョウ</t>
    </rPh>
    <rPh sb="5" eb="8">
      <t>セイカツヒ</t>
    </rPh>
    <phoneticPr fontId="2"/>
  </si>
  <si>
    <t>寄附金収入</t>
    <rPh sb="0" eb="2">
      <t>キフ</t>
    </rPh>
    <rPh sb="2" eb="3">
      <t>キン</t>
    </rPh>
    <rPh sb="3" eb="5">
      <t>シュウニュウ</t>
    </rPh>
    <phoneticPr fontId="2"/>
  </si>
  <si>
    <t>収 入 計　　　　　　　　　Ａ</t>
    <rPh sb="0" eb="1">
      <t>オサム</t>
    </rPh>
    <rPh sb="2" eb="3">
      <t>イリ</t>
    </rPh>
    <rPh sb="4" eb="5">
      <t>ケイ</t>
    </rPh>
    <phoneticPr fontId="3"/>
  </si>
  <si>
    <t>支 出 計　　　　　　　　　Ｂ</t>
    <rPh sb="0" eb="1">
      <t>ササ</t>
    </rPh>
    <rPh sb="2" eb="3">
      <t>デ</t>
    </rPh>
    <rPh sb="4" eb="5">
      <t>ケイ</t>
    </rPh>
    <phoneticPr fontId="3"/>
  </si>
  <si>
    <t>減価償却前損益　　Ｃ＝Ａ－Ｂ</t>
    <rPh sb="0" eb="2">
      <t>ゲンカ</t>
    </rPh>
    <rPh sb="2" eb="4">
      <t>ショウキャク</t>
    </rPh>
    <rPh sb="4" eb="5">
      <t>マエ</t>
    </rPh>
    <rPh sb="5" eb="7">
      <t>ソンエキ</t>
    </rPh>
    <phoneticPr fontId="3"/>
  </si>
  <si>
    <t>減価償却費　　 　　　　　 Ｄ</t>
    <rPh sb="0" eb="2">
      <t>ゲンカ</t>
    </rPh>
    <rPh sb="2" eb="4">
      <t>ショウキャク</t>
    </rPh>
    <rPh sb="4" eb="5">
      <t>ヒ</t>
    </rPh>
    <phoneticPr fontId="3"/>
  </si>
  <si>
    <t>減価償却後損益　　Ｅ＝Ｃ－Ｄ</t>
    <rPh sb="0" eb="2">
      <t>ゲンカ</t>
    </rPh>
    <rPh sb="2" eb="4">
      <t>ショウキャク</t>
    </rPh>
    <rPh sb="4" eb="5">
      <t>ゴ</t>
    </rPh>
    <rPh sb="5" eb="7">
      <t>ソンエキ</t>
    </rPh>
    <phoneticPr fontId="3"/>
  </si>
  <si>
    <t>税金関係　　　　　　    　Ｆ</t>
    <rPh sb="0" eb="2">
      <t>ゼイキン</t>
    </rPh>
    <rPh sb="2" eb="4">
      <t>カンケイ</t>
    </rPh>
    <phoneticPr fontId="3"/>
  </si>
  <si>
    <t>借入金元金返済　    　  　Ｈ</t>
    <rPh sb="0" eb="2">
      <t>カリイレ</t>
    </rPh>
    <rPh sb="2" eb="3">
      <t>キン</t>
    </rPh>
    <rPh sb="3" eb="5">
      <t>ガンキン</t>
    </rPh>
    <rPh sb="5" eb="7">
      <t>ヘンサイ</t>
    </rPh>
    <phoneticPr fontId="3"/>
  </si>
  <si>
    <t>余　剰　金　　Ｉ＝Ｃ－Ｆ－Ｈ</t>
    <rPh sb="0" eb="1">
      <t>ヨ</t>
    </rPh>
    <rPh sb="2" eb="3">
      <t>ジョウ</t>
    </rPh>
    <rPh sb="4" eb="5">
      <t>キン</t>
    </rPh>
    <phoneticPr fontId="3"/>
  </si>
  <si>
    <t>前年度繰越　　　　   　　 Ｊ</t>
    <rPh sb="0" eb="3">
      <t>ゼンネンド</t>
    </rPh>
    <rPh sb="3" eb="5">
      <t>クリコシ</t>
    </rPh>
    <phoneticPr fontId="3"/>
  </si>
  <si>
    <t>翌年度繰越金　　　Ｋ＝Ｊ＋Ｉ</t>
    <rPh sb="0" eb="3">
      <t>ヨクネンド</t>
    </rPh>
    <rPh sb="3" eb="5">
      <t>クリコシ</t>
    </rPh>
    <rPh sb="5" eb="6">
      <t>キン</t>
    </rPh>
    <phoneticPr fontId="3"/>
  </si>
  <si>
    <t>【注　意】 　・施設整備費用は含めない。</t>
    <rPh sb="1" eb="2">
      <t>チュウ</t>
    </rPh>
    <rPh sb="3" eb="4">
      <t>イ</t>
    </rPh>
    <rPh sb="8" eb="10">
      <t>シセツ</t>
    </rPh>
    <rPh sb="10" eb="12">
      <t>セイビ</t>
    </rPh>
    <rPh sb="12" eb="13">
      <t>ヒ</t>
    </rPh>
    <rPh sb="13" eb="14">
      <t>ヨウ</t>
    </rPh>
    <rPh sb="15" eb="16">
      <t>フク</t>
    </rPh>
    <phoneticPr fontId="3"/>
  </si>
  <si>
    <t xml:space="preserve">             ・併設事業がある場合、本事業、併設事業及び合計事業費をそれぞれ作成してください。</t>
    <rPh sb="14" eb="16">
      <t>ヘイセツ</t>
    </rPh>
    <rPh sb="16" eb="18">
      <t>ジギョウ</t>
    </rPh>
    <rPh sb="21" eb="23">
      <t>バアイ</t>
    </rPh>
    <rPh sb="24" eb="25">
      <t>ホン</t>
    </rPh>
    <rPh sb="25" eb="27">
      <t>ジギョウ</t>
    </rPh>
    <rPh sb="28" eb="30">
      <t>ヘイセツ</t>
    </rPh>
    <rPh sb="30" eb="32">
      <t>ジギョウ</t>
    </rPh>
    <rPh sb="32" eb="33">
      <t>オヨ</t>
    </rPh>
    <rPh sb="34" eb="36">
      <t>ゴウケイ</t>
    </rPh>
    <rPh sb="36" eb="39">
      <t>ジギョウヒ</t>
    </rPh>
    <rPh sb="44" eb="46">
      <t>サクセイ</t>
    </rPh>
    <phoneticPr fontId="3"/>
  </si>
  <si>
    <t>生年
月日</t>
    <rPh sb="0" eb="2">
      <t>セイネン</t>
    </rPh>
    <rPh sb="3" eb="5">
      <t>ガッピ</t>
    </rPh>
    <phoneticPr fontId="3"/>
  </si>
  <si>
    <t>電話
番号</t>
    <rPh sb="0" eb="2">
      <t>デンワ</t>
    </rPh>
    <rPh sb="3" eb="5">
      <t>バンゴウ</t>
    </rPh>
    <phoneticPr fontId="3"/>
  </si>
  <si>
    <t>法　人　調　書</t>
    <rPh sb="0" eb="1">
      <t>ホウ</t>
    </rPh>
    <rPh sb="2" eb="3">
      <t>ニン</t>
    </rPh>
    <rPh sb="4" eb="5">
      <t>チョウ</t>
    </rPh>
    <rPh sb="6" eb="7">
      <t>ショ</t>
    </rPh>
    <phoneticPr fontId="3"/>
  </si>
  <si>
    <t>人</t>
    <rPh sb="0" eb="1">
      <t>ヒト</t>
    </rPh>
    <phoneticPr fontId="2"/>
  </si>
  <si>
    <t>※決算末日で記入</t>
    <rPh sb="1" eb="3">
      <t>ケッサン</t>
    </rPh>
    <rPh sb="3" eb="5">
      <t>マツジツ</t>
    </rPh>
    <rPh sb="6" eb="8">
      <t>キニュウ</t>
    </rPh>
    <phoneticPr fontId="2"/>
  </si>
  <si>
    <t>（R  .  .  現在）</t>
    <rPh sb="10" eb="12">
      <t>ゲンザイ</t>
    </rPh>
    <phoneticPr fontId="3"/>
  </si>
  <si>
    <t>※複数事業所がある場合は、複写して作成してください。</t>
    <rPh sb="1" eb="3">
      <t>フクスウ</t>
    </rPh>
    <rPh sb="3" eb="6">
      <t>ジギョウショ</t>
    </rPh>
    <rPh sb="9" eb="11">
      <t>バアイ</t>
    </rPh>
    <rPh sb="13" eb="15">
      <t>フクシャ</t>
    </rPh>
    <rPh sb="17" eb="19">
      <t>サクセイ</t>
    </rPh>
    <phoneticPr fontId="2"/>
  </si>
  <si>
    <t>栄養士又は
管理栄養士</t>
    <rPh sb="0" eb="3">
      <t>エイヨウシ</t>
    </rPh>
    <rPh sb="3" eb="4">
      <t>マタ</t>
    </rPh>
    <rPh sb="6" eb="8">
      <t>カンリ</t>
    </rPh>
    <rPh sb="8" eb="10">
      <t>エイヨウ</t>
    </rPh>
    <rPh sb="10" eb="11">
      <t>シ</t>
    </rPh>
    <phoneticPr fontId="3"/>
  </si>
  <si>
    <t>栄養士を配置し
ない場合の措置</t>
    <rPh sb="0" eb="3">
      <t>エイヨウシ</t>
    </rPh>
    <rPh sb="4" eb="6">
      <t>ハイチ</t>
    </rPh>
    <rPh sb="10" eb="12">
      <t>バアイ</t>
    </rPh>
    <rPh sb="13" eb="15">
      <t>ソチ</t>
    </rPh>
    <phoneticPr fontId="3"/>
  </si>
  <si>
    <t>　□ 洗面設備</t>
    <rPh sb="3" eb="5">
      <t>センメン</t>
    </rPh>
    <rPh sb="5" eb="7">
      <t>セツビ</t>
    </rPh>
    <phoneticPr fontId="3"/>
  </si>
  <si>
    <t>□ 医務室</t>
    <rPh sb="2" eb="5">
      <t>イムシツ</t>
    </rPh>
    <phoneticPr fontId="3"/>
  </si>
  <si>
    <t>緊急通報
(ナース
コール等)</t>
    <rPh sb="0" eb="2">
      <t>キンキュウ</t>
    </rPh>
    <rPh sb="2" eb="4">
      <t>ツウホウ</t>
    </rPh>
    <rPh sb="13" eb="14">
      <t>トウ</t>
    </rPh>
    <phoneticPr fontId="3"/>
  </si>
  <si>
    <t>箇所</t>
    <rPh sb="0" eb="2">
      <t>カショ</t>
    </rPh>
    <phoneticPr fontId="2"/>
  </si>
  <si>
    <t>４　整備主体・整備形態</t>
    <rPh sb="2" eb="4">
      <t>セイビ</t>
    </rPh>
    <rPh sb="4" eb="6">
      <t>シュタイ</t>
    </rPh>
    <rPh sb="7" eb="9">
      <t>セイビ</t>
    </rPh>
    <rPh sb="9" eb="11">
      <t>ケイタイ</t>
    </rPh>
    <phoneticPr fontId="3"/>
  </si>
  <si>
    <r>
      <t>･･１日当たり</t>
    </r>
    <r>
      <rPr>
        <u/>
        <sz val="10"/>
        <rFont val="ＭＳ 明朝"/>
        <family val="1"/>
        <charset val="128"/>
      </rPr>
      <t/>
    </r>
    <rPh sb="3" eb="4">
      <t>ニチ</t>
    </rPh>
    <rPh sb="4" eb="5">
      <t>ア</t>
    </rPh>
    <phoneticPr fontId="3"/>
  </si>
  <si>
    <t>円</t>
    <rPh sb="0" eb="1">
      <t>エン</t>
    </rPh>
    <phoneticPr fontId="2"/>
  </si>
  <si>
    <t>1月＝30日計算</t>
    <rPh sb="1" eb="2">
      <t>ツキ</t>
    </rPh>
    <rPh sb="5" eb="6">
      <t>ニチ</t>
    </rPh>
    <rPh sb="6" eb="8">
      <t>ケイサン</t>
    </rPh>
    <phoneticPr fontId="2"/>
  </si>
  <si>
    <t>事業計画提案書（地域密着型特別養護老人ホーム）</t>
    <rPh sb="0" eb="2">
      <t>ジギョウ</t>
    </rPh>
    <rPh sb="2" eb="4">
      <t>ケイカク</t>
    </rPh>
    <rPh sb="4" eb="7">
      <t>テイアンショ</t>
    </rPh>
    <rPh sb="8" eb="10">
      <t>チイキ</t>
    </rPh>
    <rPh sb="10" eb="13">
      <t>ミッチャクガタ</t>
    </rPh>
    <rPh sb="13" eb="15">
      <t>トクベツ</t>
    </rPh>
    <rPh sb="15" eb="17">
      <t>ヨウゴ</t>
    </rPh>
    <rPh sb="17" eb="19">
      <t>ロウジン</t>
    </rPh>
    <phoneticPr fontId="2"/>
  </si>
  <si>
    <t>整備施設までの距離</t>
    <rPh sb="0" eb="2">
      <t>セイビ</t>
    </rPh>
    <rPh sb="2" eb="4">
      <t>シセツ</t>
    </rPh>
    <rPh sb="7" eb="8">
      <t>キョ</t>
    </rPh>
    <rPh sb="8" eb="9">
      <t>ハナレ</t>
    </rPh>
    <phoneticPr fontId="3"/>
  </si>
  <si>
    <t>整備施設までの
移動時間</t>
    <rPh sb="8" eb="10">
      <t>イドウ</t>
    </rPh>
    <rPh sb="10" eb="12">
      <t>ジカン</t>
    </rPh>
    <phoneticPr fontId="3"/>
  </si>
  <si>
    <t>㎞</t>
    <phoneticPr fontId="2"/>
  </si>
  <si>
    <t>時間</t>
    <rPh sb="0" eb="2">
      <t>ジカン</t>
    </rPh>
    <phoneticPr fontId="2"/>
  </si>
  <si>
    <t>円／日</t>
    <rPh sb="0" eb="1">
      <t>エン</t>
    </rPh>
    <rPh sb="2" eb="3">
      <t>ニチ</t>
    </rPh>
    <phoneticPr fontId="2"/>
  </si>
  <si>
    <t>日 常 品 費</t>
    <phoneticPr fontId="2"/>
  </si>
  <si>
    <t>法人区分</t>
    <rPh sb="0" eb="2">
      <t>ホウジン</t>
    </rPh>
    <rPh sb="2" eb="4">
      <t>クブン</t>
    </rPh>
    <phoneticPr fontId="3"/>
  </si>
  <si>
    <t>　借入金内訳</t>
    <rPh sb="1" eb="3">
      <t>カリイレ</t>
    </rPh>
    <rPh sb="3" eb="4">
      <t>キン</t>
    </rPh>
    <rPh sb="4" eb="6">
      <t>ウチワケ</t>
    </rPh>
    <phoneticPr fontId="3"/>
  </si>
  <si>
    <t>その他収入</t>
    <phoneticPr fontId="2"/>
  </si>
  <si>
    <t>　借入先</t>
    <phoneticPr fontId="2"/>
  </si>
  <si>
    <t>　自己資金</t>
    <phoneticPr fontId="2"/>
  </si>
  <si>
    <t>　補助金</t>
    <rPh sb="1" eb="4">
      <t>ホジョキン</t>
    </rPh>
    <phoneticPr fontId="3"/>
  </si>
  <si>
    <t>　自己資金</t>
    <rPh sb="1" eb="3">
      <t>ジコ</t>
    </rPh>
    <rPh sb="3" eb="5">
      <t>シキン</t>
    </rPh>
    <phoneticPr fontId="3"/>
  </si>
  <si>
    <t>補助金合計</t>
    <rPh sb="0" eb="3">
      <t>ホジョキン</t>
    </rPh>
    <rPh sb="3" eb="5">
      <t>ゴウケイ</t>
    </rPh>
    <phoneticPr fontId="3"/>
  </si>
  <si>
    <t>Ｒ　.　月～
　Ｒ　.　月</t>
    <rPh sb="4" eb="5">
      <t>ガツ</t>
    </rPh>
    <phoneticPr fontId="3"/>
  </si>
  <si>
    <t>昭和　　年　　月　　日</t>
    <rPh sb="0" eb="2">
      <t>ショウワ</t>
    </rPh>
    <rPh sb="4" eb="5">
      <t>ネン</t>
    </rPh>
    <rPh sb="7" eb="8">
      <t>ツキ</t>
    </rPh>
    <rPh sb="10" eb="11">
      <t>ニチ</t>
    </rPh>
    <phoneticPr fontId="2"/>
  </si>
  <si>
    <t>　事務所所在地</t>
    <rPh sb="1" eb="4">
      <t>ジムショ</t>
    </rPh>
    <rPh sb="4" eb="7">
      <t>ショザイチ</t>
    </rPh>
    <phoneticPr fontId="3"/>
  </si>
  <si>
    <t>　私（施設整備者）は、次の運営事業者が、甲斐市地域密着型サービス事業者公募に
応募するにあたって、選定された場合かつ甲斐市指定地域密着型サービス拠点等施設
整備費補助金の内示が出た場合は、運営事業者と賃貸借契約を締結することに同意し
ています。</t>
    <rPh sb="3" eb="5">
      <t>シセツ</t>
    </rPh>
    <rPh sb="5" eb="7">
      <t>セイビ</t>
    </rPh>
    <rPh sb="7" eb="8">
      <t>シャ</t>
    </rPh>
    <rPh sb="11" eb="12">
      <t>ツギ</t>
    </rPh>
    <rPh sb="20" eb="23">
      <t>カイシ</t>
    </rPh>
    <rPh sb="23" eb="25">
      <t>チイキ</t>
    </rPh>
    <rPh sb="25" eb="28">
      <t>ミッチャクガタ</t>
    </rPh>
    <rPh sb="32" eb="35">
      <t>ジギョウシャ</t>
    </rPh>
    <rPh sb="35" eb="37">
      <t>コウボ</t>
    </rPh>
    <rPh sb="59" eb="61">
      <t>カイ</t>
    </rPh>
    <rPh sb="61" eb="62">
      <t>シ</t>
    </rPh>
    <rPh sb="62" eb="64">
      <t>シテイ</t>
    </rPh>
    <rPh sb="64" eb="66">
      <t>チイキ</t>
    </rPh>
    <rPh sb="66" eb="68">
      <t>ミッチャク</t>
    </rPh>
    <rPh sb="68" eb="69">
      <t>ガタ</t>
    </rPh>
    <rPh sb="73" eb="75">
      <t>キョテン</t>
    </rPh>
    <rPh sb="75" eb="76">
      <t>トウ</t>
    </rPh>
    <rPh sb="76" eb="78">
      <t>シセツ</t>
    </rPh>
    <rPh sb="80" eb="82">
      <t>セイビ</t>
    </rPh>
    <rPh sb="82" eb="83">
      <t>ヒ</t>
    </rPh>
    <rPh sb="96" eb="98">
      <t>ウンエイ</t>
    </rPh>
    <phoneticPr fontId="2"/>
  </si>
  <si>
    <t>施設整備者(私)</t>
    <rPh sb="6" eb="7">
      <t>ワタシ</t>
    </rPh>
    <phoneticPr fontId="2"/>
  </si>
  <si>
    <t>甲斐市</t>
    <rPh sb="0" eb="3">
      <t>カイシ</t>
    </rPh>
    <phoneticPr fontId="2"/>
  </si>
  <si>
    <t>仮称）</t>
    <rPh sb="0" eb="2">
      <t>カショウ</t>
    </rPh>
    <phoneticPr fontId="2"/>
  </si>
  <si>
    <t>　　３　整備施設　　：地域密着型特別養護老人ホーム</t>
    <rPh sb="4" eb="6">
      <t>セイビ</t>
    </rPh>
    <rPh sb="6" eb="8">
      <t>シセツ</t>
    </rPh>
    <rPh sb="11" eb="13">
      <t>チイキ</t>
    </rPh>
    <rPh sb="13" eb="16">
      <t>ミッチャクガタ</t>
    </rPh>
    <rPh sb="16" eb="18">
      <t>トクベツ</t>
    </rPh>
    <rPh sb="18" eb="20">
      <t>ヨウゴ</t>
    </rPh>
    <rPh sb="20" eb="22">
      <t>ロウジン</t>
    </rPh>
    <phoneticPr fontId="8"/>
  </si>
  <si>
    <t>　　４　総事業費　　：　　　　　　　　　　　　　　円（内訳は別紙のとおり）</t>
    <phoneticPr fontId="8"/>
  </si>
  <si>
    <t>　私は、令和　　年　　月　　日、（ 場　　所 ）にて建設計画者○○○○より</t>
    <rPh sb="1" eb="2">
      <t>ワタシ</t>
    </rPh>
    <rPh sb="4" eb="6">
      <t>レイワ</t>
    </rPh>
    <rPh sb="8" eb="9">
      <t>ネン</t>
    </rPh>
    <rPh sb="11" eb="12">
      <t>ガツ</t>
    </rPh>
    <rPh sb="14" eb="15">
      <t>ニチ</t>
    </rPh>
    <rPh sb="18" eb="19">
      <t>バ</t>
    </rPh>
    <rPh sb="21" eb="22">
      <t>ショ</t>
    </rPh>
    <rPh sb="26" eb="28">
      <t>ケンセツ</t>
    </rPh>
    <rPh sb="28" eb="30">
      <t>ケイカク</t>
    </rPh>
    <rPh sb="29" eb="30">
      <t>セッケイ</t>
    </rPh>
    <rPh sb="30" eb="31">
      <t>シャ</t>
    </rPh>
    <phoneticPr fontId="2"/>
  </si>
  <si>
    <t>の建設計画について直接、文書で説明を受けました。</t>
    <phoneticPr fontId="2"/>
  </si>
  <si>
    <t>　計画内容を了解のうえ、当該施設を甲斐市●●●●●番地内に建設するため、</t>
    <rPh sb="1" eb="3">
      <t>ケイカク</t>
    </rPh>
    <rPh sb="3" eb="5">
      <t>ナイヨウ</t>
    </rPh>
    <rPh sb="6" eb="8">
      <t>リョウカイ</t>
    </rPh>
    <rPh sb="12" eb="14">
      <t>トウガイ</t>
    </rPh>
    <rPh sb="14" eb="16">
      <t>シセツ</t>
    </rPh>
    <rPh sb="17" eb="20">
      <t>カイシ</t>
    </rPh>
    <rPh sb="25" eb="27">
      <t>バンチ</t>
    </rPh>
    <rPh sb="27" eb="28">
      <t>ナイ</t>
    </rPh>
    <rPh sb="29" eb="31">
      <t>ケンセツ</t>
    </rPh>
    <phoneticPr fontId="2"/>
  </si>
  <si>
    <t>甲斐市地域密着型サービス事業者公募に応募することに同意します。</t>
    <rPh sb="1" eb="2">
      <t>アヤル</t>
    </rPh>
    <rPh sb="2" eb="3">
      <t>シ</t>
    </rPh>
    <rPh sb="3" eb="5">
      <t>チイキ</t>
    </rPh>
    <rPh sb="5" eb="8">
      <t>ミッチャクガタ</t>
    </rPh>
    <rPh sb="12" eb="14">
      <t>ジギョウ</t>
    </rPh>
    <rPh sb="14" eb="15">
      <t>シャ</t>
    </rPh>
    <rPh sb="15" eb="17">
      <t>コウボ</t>
    </rPh>
    <rPh sb="18" eb="20">
      <t>オウボ</t>
    </rPh>
    <rPh sb="25" eb="27">
      <t>ドウイ</t>
    </rPh>
    <phoneticPr fontId="2"/>
  </si>
  <si>
    <t>　建設計画者</t>
    <rPh sb="1" eb="3">
      <t>ケンセツ</t>
    </rPh>
    <rPh sb="3" eb="5">
      <t>ケイカク</t>
    </rPh>
    <rPh sb="5" eb="6">
      <t>シャ</t>
    </rPh>
    <phoneticPr fontId="2"/>
  </si>
  <si>
    <t>○○　○○　様</t>
    <rPh sb="6" eb="7">
      <t>サマ</t>
    </rPh>
    <phoneticPr fontId="2"/>
  </si>
  <si>
    <t>令和　　年　　月　　日</t>
    <rPh sb="0" eb="2">
      <t>レイワ</t>
    </rPh>
    <rPh sb="4" eb="5">
      <t>ネン</t>
    </rPh>
    <rPh sb="7" eb="8">
      <t>ガツ</t>
    </rPh>
    <rPh sb="10" eb="11">
      <t>ニチ</t>
    </rPh>
    <phoneticPr fontId="2"/>
  </si>
  <si>
    <t>甲斐市△△△△△番地</t>
    <rPh sb="0" eb="3">
      <t>カイシ</t>
    </rPh>
    <rPh sb="8" eb="10">
      <t>バンチ</t>
    </rPh>
    <phoneticPr fontId="2"/>
  </si>
  <si>
    <t>　　　　（　　　）</t>
    <phoneticPr fontId="2"/>
  </si>
  <si>
    <t>【隣接者】</t>
    <rPh sb="1" eb="3">
      <t>リンセツ</t>
    </rPh>
    <rPh sb="3" eb="4">
      <t>シャ</t>
    </rPh>
    <phoneticPr fontId="2"/>
  </si>
  <si>
    <t>【自治会長】</t>
    <rPh sb="1" eb="3">
      <t>ジチ</t>
    </rPh>
    <rPh sb="3" eb="5">
      <t>カイチョウ</t>
    </rPh>
    <phoneticPr fontId="2"/>
  </si>
  <si>
    <t>令和　　年　　月　　日</t>
    <rPh sb="0" eb="2">
      <t>レイワ</t>
    </rPh>
    <phoneticPr fontId="2"/>
  </si>
  <si>
    <t>記</t>
    <phoneticPr fontId="2"/>
  </si>
  <si>
    <t>様</t>
    <rPh sb="0" eb="1">
      <t>サマ</t>
    </rPh>
    <phoneticPr fontId="2"/>
  </si>
  <si>
    <t>様式2-1</t>
    <rPh sb="0" eb="2">
      <t>ヨウシキ</t>
    </rPh>
    <phoneticPr fontId="3"/>
  </si>
  <si>
    <t>様式5</t>
    <rPh sb="0" eb="2">
      <t>ヨウシキ</t>
    </rPh>
    <phoneticPr fontId="2"/>
  </si>
  <si>
    <t>様式1</t>
    <rPh sb="0" eb="2">
      <t>ヨウシキ</t>
    </rPh>
    <phoneticPr fontId="3"/>
  </si>
  <si>
    <t>様式2</t>
    <rPh sb="0" eb="2">
      <t>ヨウシキ</t>
    </rPh>
    <phoneticPr fontId="3"/>
  </si>
  <si>
    <t>様式3</t>
    <rPh sb="0" eb="2">
      <t>ヨウシキ</t>
    </rPh>
    <phoneticPr fontId="2"/>
  </si>
  <si>
    <t>様式4</t>
    <rPh sb="0" eb="2">
      <t>ヨウシキ</t>
    </rPh>
    <phoneticPr fontId="2"/>
  </si>
  <si>
    <t>様式8</t>
    <rPh sb="0" eb="2">
      <t>ヨウシキ</t>
    </rPh>
    <phoneticPr fontId="3"/>
  </si>
  <si>
    <t>様式9</t>
    <rPh sb="0" eb="2">
      <t>ヨウシキ</t>
    </rPh>
    <phoneticPr fontId="3"/>
  </si>
  <si>
    <t>様式6</t>
    <rPh sb="0" eb="2">
      <t>ヨウシキ</t>
    </rPh>
    <phoneticPr fontId="2"/>
  </si>
  <si>
    <t>様式6-1</t>
    <phoneticPr fontId="2"/>
  </si>
  <si>
    <t>※融資を受ける（借入金がある）場合は融資見込証明書（様式6-1）を添付のこと</t>
    <rPh sb="26" eb="28">
      <t>ヨウシキ</t>
    </rPh>
    <phoneticPr fontId="2"/>
  </si>
  <si>
    <t>〇〇〇〇　自治会</t>
    <rPh sb="5" eb="8">
      <t>ジチカイ</t>
    </rPh>
    <phoneticPr fontId="2"/>
  </si>
  <si>
    <t>　　所在地</t>
    <phoneticPr fontId="2"/>
  </si>
  <si>
    <t>　　名　称</t>
    <phoneticPr fontId="2"/>
  </si>
  <si>
    <t>【特別養護老人ホーム】</t>
    <rPh sb="1" eb="3">
      <t>トクベツ</t>
    </rPh>
    <rPh sb="3" eb="5">
      <t>ヨウゴ</t>
    </rPh>
    <rPh sb="5" eb="7">
      <t>ロウジン</t>
    </rPh>
    <phoneticPr fontId="2"/>
  </si>
  <si>
    <t>【併設サービス（短期入所生活介護）】</t>
    <rPh sb="1" eb="3">
      <t>ヘイセツ</t>
    </rPh>
    <rPh sb="8" eb="10">
      <t>タンキ</t>
    </rPh>
    <rPh sb="10" eb="12">
      <t>ニュウショ</t>
    </rPh>
    <rPh sb="12" eb="14">
      <t>セイカツ</t>
    </rPh>
    <rPh sb="14" eb="16">
      <t>カイゴ</t>
    </rPh>
    <phoneticPr fontId="2"/>
  </si>
  <si>
    <t>ｽﾌﾟﾘﾝｸﾗｰ</t>
    <phoneticPr fontId="3"/>
  </si>
  <si>
    <t>緊急通報
(ﾅｰｽｺｰﾙ等)</t>
    <rPh sb="0" eb="2">
      <t>キンキュウ</t>
    </rPh>
    <rPh sb="2" eb="4">
      <t>ツウホウ</t>
    </rPh>
    <rPh sb="12" eb="13">
      <t>トウ</t>
    </rPh>
    <phoneticPr fontId="3"/>
  </si>
  <si>
    <t>(8)　ユニットケアに対する取組み</t>
    <phoneticPr fontId="2"/>
  </si>
  <si>
    <t>(9)　医療的ケアが必要な利用者に対する取組み</t>
    <phoneticPr fontId="2"/>
  </si>
  <si>
    <t>□ 有　（　　　　人乗り）　　　□ 無</t>
    <rPh sb="2" eb="3">
      <t>ユウ</t>
    </rPh>
    <rPh sb="9" eb="10">
      <t>ニン</t>
    </rPh>
    <rPh sb="10" eb="11">
      <t>ノ</t>
    </rPh>
    <rPh sb="18" eb="19">
      <t>ム</t>
    </rPh>
    <phoneticPr fontId="3"/>
  </si>
  <si>
    <t>　□ 便所〔車椅子対応　□ 有　　□ 無　〕（　　　　箇所）</t>
    <rPh sb="3" eb="4">
      <t>ベン</t>
    </rPh>
    <rPh sb="4" eb="5">
      <t>ショ</t>
    </rPh>
    <rPh sb="6" eb="9">
      <t>クルマイス</t>
    </rPh>
    <rPh sb="9" eb="11">
      <t>タイオウ</t>
    </rPh>
    <rPh sb="14" eb="15">
      <t>ユウ</t>
    </rPh>
    <rPh sb="19" eb="20">
      <t>ム</t>
    </rPh>
    <rPh sb="27" eb="29">
      <t>カショ</t>
    </rPh>
    <phoneticPr fontId="3"/>
  </si>
  <si>
    <t>　□ 洗面設備（各居室に1箇所・共同生活室に1箇所）　</t>
    <rPh sb="3" eb="5">
      <t>センメン</t>
    </rPh>
    <rPh sb="5" eb="7">
      <t>セツビ</t>
    </rPh>
    <phoneticPr fontId="3"/>
  </si>
  <si>
    <t>□ 静養室（特養医務室と兼用）</t>
    <phoneticPr fontId="2"/>
  </si>
  <si>
    <t>　□ 介護職員室</t>
    <rPh sb="3" eb="5">
      <t>カイゴ</t>
    </rPh>
    <rPh sb="5" eb="8">
      <t>ショクインシツ</t>
    </rPh>
    <phoneticPr fontId="3"/>
  </si>
  <si>
    <t>□　看護職員室（介護職員室と兼用）</t>
    <rPh sb="2" eb="4">
      <t>カンゴ</t>
    </rPh>
    <rPh sb="4" eb="6">
      <t>ショクイン</t>
    </rPh>
    <rPh sb="6" eb="7">
      <t>シツ</t>
    </rPh>
    <rPh sb="14" eb="16">
      <t>ケンヨウ</t>
    </rPh>
    <phoneticPr fontId="3"/>
  </si>
  <si>
    <t>　□ その他（　共同生活室・浴室・汚物処理室・洗濯室　ほか   )</t>
    <rPh sb="5" eb="6">
      <t>タ</t>
    </rPh>
    <rPh sb="8" eb="10">
      <t>キョウドウ</t>
    </rPh>
    <rPh sb="10" eb="12">
      <t>セイカツ</t>
    </rPh>
    <rPh sb="12" eb="13">
      <t>シツ</t>
    </rPh>
    <rPh sb="14" eb="16">
      <t>ヨクシツ</t>
    </rPh>
    <rPh sb="17" eb="19">
      <t>オブツ</t>
    </rPh>
    <rPh sb="19" eb="21">
      <t>ショリ</t>
    </rPh>
    <rPh sb="21" eb="22">
      <t>シツ</t>
    </rPh>
    <rPh sb="23" eb="25">
      <t>センタク</t>
    </rPh>
    <rPh sb="25" eb="26">
      <t>シツ</t>
    </rPh>
    <phoneticPr fontId="3"/>
  </si>
  <si>
    <t>□ 特養と兼用</t>
    <rPh sb="2" eb="4">
      <t>トクヨウ</t>
    </rPh>
    <rPh sb="5" eb="7">
      <t>ケンヨウ</t>
    </rPh>
    <phoneticPr fontId="2"/>
  </si>
  <si>
    <t>□　各居室　　□　一部の室内（　　　　　　　　　　　　）　　　</t>
    <rPh sb="2" eb="3">
      <t>カク</t>
    </rPh>
    <rPh sb="3" eb="5">
      <t>キョシツ</t>
    </rPh>
    <rPh sb="9" eb="11">
      <t>イチブ</t>
    </rPh>
    <rPh sb="12" eb="14">
      <t>シツナイ</t>
    </rPh>
    <phoneticPr fontId="3"/>
  </si>
  <si>
    <t>□ 特養と兼用</t>
    <rPh sb="5" eb="7">
      <t>ケンヨウ</t>
    </rPh>
    <phoneticPr fontId="2"/>
  </si>
  <si>
    <t>（職員用　　台含む）</t>
    <rPh sb="1" eb="4">
      <t>ショクインヨウ</t>
    </rPh>
    <rPh sb="6" eb="7">
      <t>ダイ</t>
    </rPh>
    <rPh sb="7" eb="8">
      <t>フク</t>
    </rPh>
    <phoneticPr fontId="2"/>
  </si>
  <si>
    <t>提出日：令和　　　年　　　月　　　日</t>
    <rPh sb="0" eb="3">
      <t>テイシュツビ</t>
    </rPh>
    <rPh sb="4" eb="6">
      <t>レイワ</t>
    </rPh>
    <rPh sb="9" eb="10">
      <t>ネン</t>
    </rPh>
    <rPh sb="13" eb="14">
      <t>ツキ</t>
    </rPh>
    <rPh sb="17" eb="18">
      <t>ヒ</t>
    </rPh>
    <phoneticPr fontId="3"/>
  </si>
  <si>
    <t>　本提案書に記載のある内容について、挙証資料（マニュアル又はマニュアル（案）、実績等）がある場合は、公募選定において判断する重要な材料となるため必ず添付してください。</t>
    <rPh sb="1" eb="2">
      <t>ホン</t>
    </rPh>
    <rPh sb="2" eb="5">
      <t>テイアンショ</t>
    </rPh>
    <rPh sb="6" eb="8">
      <t>キサイ</t>
    </rPh>
    <rPh sb="11" eb="13">
      <t>ナイヨウ</t>
    </rPh>
    <rPh sb="18" eb="20">
      <t>キョショウ</t>
    </rPh>
    <rPh sb="20" eb="22">
      <t>シリョウ</t>
    </rPh>
    <rPh sb="28" eb="29">
      <t>マタ</t>
    </rPh>
    <rPh sb="36" eb="37">
      <t>アン</t>
    </rPh>
    <rPh sb="39" eb="41">
      <t>ジッセキ</t>
    </rPh>
    <rPh sb="41" eb="42">
      <t>トウ</t>
    </rPh>
    <rPh sb="46" eb="48">
      <t>バアイ</t>
    </rPh>
    <rPh sb="50" eb="52">
      <t>コウボ</t>
    </rPh>
    <rPh sb="52" eb="54">
      <t>センテイ</t>
    </rPh>
    <rPh sb="58" eb="60">
      <t>ハンダン</t>
    </rPh>
    <rPh sb="62" eb="64">
      <t>ジュウヨウ</t>
    </rPh>
    <rPh sb="65" eb="67">
      <t>ザイリョウ</t>
    </rPh>
    <rPh sb="72" eb="73">
      <t>カナラ</t>
    </rPh>
    <rPh sb="74" eb="76">
      <t>テンプ</t>
    </rPh>
    <phoneticPr fontId="2"/>
  </si>
  <si>
    <t>1月</t>
    <phoneticPr fontId="2"/>
  </si>
  <si>
    <t>11月</t>
    <rPh sb="2" eb="3">
      <t>ガツ</t>
    </rPh>
    <phoneticPr fontId="2"/>
  </si>
  <si>
    <t>12月</t>
    <rPh sb="2" eb="3">
      <t>ガツ</t>
    </rPh>
    <phoneticPr fontId="2"/>
  </si>
  <si>
    <t>設計・監理業務</t>
    <rPh sb="0" eb="2">
      <t>セッケイ</t>
    </rPh>
    <rPh sb="3" eb="5">
      <t>カンリ</t>
    </rPh>
    <rPh sb="5" eb="7">
      <t>ギョウム</t>
    </rPh>
    <phoneticPr fontId="3"/>
  </si>
  <si>
    <t>契約・建設工事</t>
    <rPh sb="0" eb="2">
      <t>ケイヤク</t>
    </rPh>
    <rPh sb="3" eb="5">
      <t>ケンセツ</t>
    </rPh>
    <rPh sb="5" eb="7">
      <t>コウジ</t>
    </rPh>
    <phoneticPr fontId="3"/>
  </si>
  <si>
    <t>　　　　　　　　　　　　　　　　　　　　　代表者名　　　　　　　　　　　　　　　　　　</t>
    <phoneticPr fontId="3"/>
  </si>
  <si>
    <t>関係法令を遵守する旨の誓約書</t>
    <rPh sb="0" eb="2">
      <t>カンケイ</t>
    </rPh>
    <rPh sb="2" eb="4">
      <t>ホウレイ</t>
    </rPh>
    <rPh sb="5" eb="7">
      <t>ジュンシュ</t>
    </rPh>
    <rPh sb="9" eb="10">
      <t>ムネ</t>
    </rPh>
    <rPh sb="11" eb="14">
      <t>セイヤクショ</t>
    </rPh>
    <phoneticPr fontId="2"/>
  </si>
  <si>
    <t>　申請者が介護サービス事業所公募において選定された場合、下記の各事項について十分に認識し、甲斐市の介護サービス提供に努めることを誓約します。</t>
    <rPh sb="5" eb="7">
      <t>カイゴ</t>
    </rPh>
    <rPh sb="11" eb="14">
      <t>ジギョウショ</t>
    </rPh>
    <rPh sb="14" eb="16">
      <t>コウボ</t>
    </rPh>
    <rPh sb="20" eb="22">
      <t>センテイ</t>
    </rPh>
    <rPh sb="25" eb="27">
      <t>バアイ</t>
    </rPh>
    <rPh sb="28" eb="30">
      <t>カキ</t>
    </rPh>
    <rPh sb="31" eb="34">
      <t>カクジコウ</t>
    </rPh>
    <rPh sb="38" eb="40">
      <t>ジュウブン</t>
    </rPh>
    <rPh sb="41" eb="43">
      <t>ニンシキ</t>
    </rPh>
    <rPh sb="45" eb="48">
      <t>カイシ</t>
    </rPh>
    <rPh sb="49" eb="51">
      <t>カイゴ</t>
    </rPh>
    <rPh sb="55" eb="57">
      <t>テイキョウ</t>
    </rPh>
    <rPh sb="58" eb="59">
      <t>ツト</t>
    </rPh>
    <phoneticPr fontId="2"/>
  </si>
  <si>
    <t>　介護保険法第７８条の２第４項各号及び第１１５条の１２第２項各号の規定に該当しないこと。</t>
    <rPh sb="33" eb="35">
      <t>キテイ</t>
    </rPh>
    <rPh sb="36" eb="38">
      <t>ガイトウ</t>
    </rPh>
    <phoneticPr fontId="2"/>
  </si>
  <si>
    <t>　甲斐市暴力団排除条例（平成２７年条例第２３号）第２条第１項第１号に規定する暴力団、第２号に規定する暴力団員、または第３号に規定する暴力団員等に該当しないこと。</t>
    <phoneticPr fontId="2"/>
  </si>
  <si>
    <t>　介護保険関係法令及び同法関係通知並びに当該介護保険事業の実施に係るその他関係法令等の規定について、その内容を理解及び遵守し、適正な介護保険事業の運営を行うこと。</t>
    <rPh sb="1" eb="3">
      <t>カイゴ</t>
    </rPh>
    <rPh sb="3" eb="5">
      <t>ホケン</t>
    </rPh>
    <rPh sb="5" eb="7">
      <t>カンケイ</t>
    </rPh>
    <rPh sb="7" eb="9">
      <t>ホウレイ</t>
    </rPh>
    <rPh sb="9" eb="10">
      <t>オヨ</t>
    </rPh>
    <rPh sb="11" eb="13">
      <t>ドウホウ</t>
    </rPh>
    <rPh sb="13" eb="15">
      <t>カンケイ</t>
    </rPh>
    <rPh sb="15" eb="17">
      <t>ツウチ</t>
    </rPh>
    <rPh sb="17" eb="18">
      <t>ナラ</t>
    </rPh>
    <rPh sb="20" eb="22">
      <t>トウガイ</t>
    </rPh>
    <rPh sb="22" eb="24">
      <t>カイゴ</t>
    </rPh>
    <rPh sb="24" eb="26">
      <t>ホケン</t>
    </rPh>
    <rPh sb="26" eb="28">
      <t>ジギョウ</t>
    </rPh>
    <rPh sb="29" eb="31">
      <t>ジッシ</t>
    </rPh>
    <rPh sb="32" eb="33">
      <t>カカ</t>
    </rPh>
    <rPh sb="36" eb="37">
      <t>タ</t>
    </rPh>
    <rPh sb="37" eb="39">
      <t>カンケイ</t>
    </rPh>
    <rPh sb="39" eb="41">
      <t>ホウレイ</t>
    </rPh>
    <rPh sb="41" eb="42">
      <t>トウ</t>
    </rPh>
    <rPh sb="43" eb="45">
      <t>キテイ</t>
    </rPh>
    <rPh sb="52" eb="54">
      <t>ナイヨウ</t>
    </rPh>
    <rPh sb="55" eb="57">
      <t>リカイ</t>
    </rPh>
    <rPh sb="57" eb="58">
      <t>オヨ</t>
    </rPh>
    <rPh sb="59" eb="61">
      <t>ジュンシュ</t>
    </rPh>
    <rPh sb="63" eb="65">
      <t>テキセイ</t>
    </rPh>
    <rPh sb="66" eb="68">
      <t>カイゴ</t>
    </rPh>
    <rPh sb="68" eb="70">
      <t>ホケン</t>
    </rPh>
    <rPh sb="70" eb="72">
      <t>ジギョウ</t>
    </rPh>
    <rPh sb="73" eb="75">
      <t>ウンエイ</t>
    </rPh>
    <rPh sb="76" eb="77">
      <t>オコナ</t>
    </rPh>
    <phoneticPr fontId="2"/>
  </si>
  <si>
    <t>　当該指定等の内容と異なる内容で事業の運営を行うこと、当該申請に係る介護サービスの事業の人員、設備及び運営に関する基準を満たさないで事業の運営を行うこと等、法令違反があった場合には、甲斐市長により介護保険法の規定に基づく当該事業所に係る指導又は指定取消等の処分が行われることがあること。</t>
    <rPh sb="1" eb="3">
      <t>トウガイ</t>
    </rPh>
    <rPh sb="3" eb="5">
      <t>シテイ</t>
    </rPh>
    <rPh sb="5" eb="6">
      <t>トウ</t>
    </rPh>
    <rPh sb="7" eb="9">
      <t>ナイヨウ</t>
    </rPh>
    <rPh sb="10" eb="11">
      <t>コト</t>
    </rPh>
    <rPh sb="13" eb="15">
      <t>ナイヨウ</t>
    </rPh>
    <rPh sb="16" eb="18">
      <t>ジギョウ</t>
    </rPh>
    <rPh sb="19" eb="21">
      <t>ウンエイ</t>
    </rPh>
    <rPh sb="22" eb="23">
      <t>オコナ</t>
    </rPh>
    <rPh sb="27" eb="29">
      <t>トウガイ</t>
    </rPh>
    <rPh sb="29" eb="31">
      <t>シンセイ</t>
    </rPh>
    <rPh sb="32" eb="33">
      <t>カカ</t>
    </rPh>
    <rPh sb="34" eb="36">
      <t>カイゴ</t>
    </rPh>
    <rPh sb="41" eb="43">
      <t>ジギョウ</t>
    </rPh>
    <rPh sb="44" eb="46">
      <t>ジンイン</t>
    </rPh>
    <rPh sb="47" eb="49">
      <t>セツビ</t>
    </rPh>
    <rPh sb="49" eb="50">
      <t>オヨ</t>
    </rPh>
    <rPh sb="51" eb="53">
      <t>ウンエイ</t>
    </rPh>
    <rPh sb="54" eb="55">
      <t>カン</t>
    </rPh>
    <rPh sb="57" eb="59">
      <t>キジュン</t>
    </rPh>
    <rPh sb="60" eb="61">
      <t>ミ</t>
    </rPh>
    <rPh sb="66" eb="68">
      <t>ジギョウ</t>
    </rPh>
    <rPh sb="69" eb="71">
      <t>ウンエイ</t>
    </rPh>
    <rPh sb="72" eb="73">
      <t>オコナ</t>
    </rPh>
    <rPh sb="76" eb="77">
      <t>トウ</t>
    </rPh>
    <rPh sb="78" eb="80">
      <t>ホウレイ</t>
    </rPh>
    <rPh sb="80" eb="82">
      <t>イハン</t>
    </rPh>
    <rPh sb="86" eb="88">
      <t>バアイ</t>
    </rPh>
    <rPh sb="91" eb="95">
      <t>カイシチョウ</t>
    </rPh>
    <rPh sb="98" eb="100">
      <t>カイゴ</t>
    </rPh>
    <rPh sb="100" eb="102">
      <t>ホケン</t>
    </rPh>
    <rPh sb="102" eb="103">
      <t>ホウ</t>
    </rPh>
    <rPh sb="104" eb="106">
      <t>キテイ</t>
    </rPh>
    <rPh sb="107" eb="108">
      <t>モト</t>
    </rPh>
    <rPh sb="110" eb="112">
      <t>トウガイ</t>
    </rPh>
    <rPh sb="112" eb="115">
      <t>ジギョウショ</t>
    </rPh>
    <rPh sb="116" eb="117">
      <t>カカ</t>
    </rPh>
    <rPh sb="118" eb="120">
      <t>シドウ</t>
    </rPh>
    <rPh sb="120" eb="121">
      <t>マタ</t>
    </rPh>
    <rPh sb="122" eb="124">
      <t>シテイ</t>
    </rPh>
    <rPh sb="124" eb="126">
      <t>トリケシ</t>
    </rPh>
    <rPh sb="126" eb="127">
      <t>トウ</t>
    </rPh>
    <rPh sb="128" eb="130">
      <t>ショブン</t>
    </rPh>
    <rPh sb="131" eb="132">
      <t>オコナ</t>
    </rPh>
    <phoneticPr fontId="2"/>
  </si>
  <si>
    <t>　管理者およびサービス提供責任者の役割の重要性を理解するとともに、これらの者に対し上記１から４までについて、周知徹底を行うこと。</t>
    <rPh sb="1" eb="4">
      <t>カンリシャ</t>
    </rPh>
    <rPh sb="11" eb="13">
      <t>テイキョウ</t>
    </rPh>
    <rPh sb="13" eb="16">
      <t>セキニンシャ</t>
    </rPh>
    <rPh sb="17" eb="19">
      <t>ヤクワリ</t>
    </rPh>
    <rPh sb="20" eb="23">
      <t>ジュウヨウセイ</t>
    </rPh>
    <rPh sb="24" eb="26">
      <t>リカイ</t>
    </rPh>
    <rPh sb="37" eb="38">
      <t>モノ</t>
    </rPh>
    <rPh sb="39" eb="40">
      <t>タイ</t>
    </rPh>
    <rPh sb="41" eb="43">
      <t>ジョウキ</t>
    </rPh>
    <rPh sb="54" eb="56">
      <t>シュウチ</t>
    </rPh>
    <rPh sb="56" eb="58">
      <t>テッテイ</t>
    </rPh>
    <rPh sb="59" eb="60">
      <t>オコナ</t>
    </rPh>
    <phoneticPr fontId="2"/>
  </si>
  <si>
    <t>※借入がある場合は、返済完了まで作成してください。
　６年目以降は、様式を複写して作成すること。</t>
    <rPh sb="1" eb="3">
      <t>カリイレ</t>
    </rPh>
    <rPh sb="6" eb="8">
      <t>バアイ</t>
    </rPh>
    <rPh sb="10" eb="12">
      <t>ヘンサイ</t>
    </rPh>
    <rPh sb="12" eb="14">
      <t>カンリョウ</t>
    </rPh>
    <rPh sb="16" eb="18">
      <t>サクセイ</t>
    </rPh>
    <rPh sb="28" eb="30">
      <t>ネンメ</t>
    </rPh>
    <rPh sb="30" eb="32">
      <t>イコウ</t>
    </rPh>
    <rPh sb="34" eb="36">
      <t>ヨウシキ</t>
    </rPh>
    <rPh sb="37" eb="39">
      <t>フクシャ</t>
    </rPh>
    <rPh sb="41" eb="43">
      <t>サクセイ</t>
    </rPh>
    <phoneticPr fontId="2"/>
  </si>
  <si>
    <t>（例）平成　　年　　月</t>
    <rPh sb="1" eb="2">
      <t>レイ</t>
    </rPh>
    <rPh sb="3" eb="5">
      <t>ヘイセイ</t>
    </rPh>
    <rPh sb="7" eb="8">
      <t>ネン</t>
    </rPh>
    <rPh sb="10" eb="11">
      <t>ツキ</t>
    </rPh>
    <phoneticPr fontId="2"/>
  </si>
  <si>
    <t>昭和
平成</t>
    <rPh sb="0" eb="2">
      <t>ショウワ</t>
    </rPh>
    <rPh sb="3" eb="5">
      <t>ヘイセイ</t>
    </rPh>
    <phoneticPr fontId="2"/>
  </si>
  <si>
    <t>平成　　年　　月　　日</t>
    <rPh sb="0" eb="2">
      <t>ヘイセイ</t>
    </rPh>
    <rPh sb="4" eb="5">
      <t>ネン</t>
    </rPh>
    <rPh sb="7" eb="8">
      <t>ツキ</t>
    </rPh>
    <rPh sb="10" eb="11">
      <t>ニチ</t>
    </rPh>
    <phoneticPr fontId="2"/>
  </si>
  <si>
    <t>１　応募する地域密着型サービス</t>
    <phoneticPr fontId="2"/>
  </si>
  <si>
    <t>２　甲斐市地域密着型サービス拠点等整備事業補助金制度利用希望の有無</t>
    <rPh sb="2" eb="4">
      <t>カイ</t>
    </rPh>
    <rPh sb="23" eb="24">
      <t>キン</t>
    </rPh>
    <phoneticPr fontId="2"/>
  </si>
  <si>
    <t>３　甲斐市介護基盤開設準備等事業費補助金制度利用希望の有無</t>
    <rPh sb="2" eb="5">
      <t>カイシ</t>
    </rPh>
    <rPh sb="5" eb="7">
      <t>カイゴ</t>
    </rPh>
    <rPh sb="7" eb="9">
      <t>キバン</t>
    </rPh>
    <rPh sb="9" eb="11">
      <t>カイセツ</t>
    </rPh>
    <rPh sb="11" eb="13">
      <t>ジュンビ</t>
    </rPh>
    <rPh sb="13" eb="14">
      <t>トウ</t>
    </rPh>
    <rPh sb="14" eb="17">
      <t>ジギョウヒ</t>
    </rPh>
    <rPh sb="17" eb="19">
      <t>ホジョ</t>
    </rPh>
    <rPh sb="19" eb="20">
      <t>キン</t>
    </rPh>
    <rPh sb="20" eb="22">
      <t>セイド</t>
    </rPh>
    <phoneticPr fontId="2"/>
  </si>
  <si>
    <t>４　担当者連絡先</t>
    <rPh sb="2" eb="5">
      <t>タントウシャ</t>
    </rPh>
    <rPh sb="5" eb="8">
      <t>レンラクサキ</t>
    </rPh>
    <phoneticPr fontId="2"/>
  </si>
  <si>
    <t>□　有　　　　□　無　　　　□　全体で1室　　　</t>
    <rPh sb="2" eb="3">
      <t>アリ</t>
    </rPh>
    <rPh sb="9" eb="10">
      <t>ナシ</t>
    </rPh>
    <rPh sb="16" eb="18">
      <t>ゼンタイ</t>
    </rPh>
    <rPh sb="20" eb="21">
      <t>シツ</t>
    </rPh>
    <phoneticPr fontId="3"/>
  </si>
  <si>
    <t>□　各居室　　□　一部の室内（　　　　　　　 　　　　　）　　　</t>
    <rPh sb="2" eb="3">
      <t>カク</t>
    </rPh>
    <rPh sb="3" eb="5">
      <t>キョシツ</t>
    </rPh>
    <rPh sb="9" eb="11">
      <t>イチブ</t>
    </rPh>
    <rPh sb="12" eb="14">
      <t>シツナイ</t>
    </rPh>
    <phoneticPr fontId="3"/>
  </si>
  <si>
    <t>（２）　特別養護老人ホーム１ユニットあたりの設備</t>
    <rPh sb="22" eb="24">
      <t>セツビ</t>
    </rPh>
    <phoneticPr fontId="3"/>
  </si>
  <si>
    <t>10月</t>
    <rPh sb="2" eb="3">
      <t>ガツ</t>
    </rPh>
    <phoneticPr fontId="2"/>
  </si>
  <si>
    <t>　　　　 　　・１年目から12ヶ月単位で作成すること。</t>
    <rPh sb="9" eb="11">
      <t>ネンメ</t>
    </rPh>
    <rPh sb="16" eb="17">
      <t>ゲツ</t>
    </rPh>
    <rPh sb="17" eb="19">
      <t>タンイ</t>
    </rPh>
    <rPh sb="20" eb="22">
      <t>サクセイ</t>
    </rPh>
    <phoneticPr fontId="3"/>
  </si>
  <si>
    <t>収支見込書</t>
    <rPh sb="0" eb="2">
      <t>シュウシ</t>
    </rPh>
    <rPh sb="2" eb="4">
      <t>ミコミ</t>
    </rPh>
    <rPh sb="4" eb="5">
      <t>ショ</t>
    </rPh>
    <phoneticPr fontId="3"/>
  </si>
  <si>
    <t>サービス種類【　　　　　　　　　　　　　　】</t>
    <phoneticPr fontId="3"/>
  </si>
  <si>
    <t>甲斐市長　　　様</t>
    <rPh sb="0" eb="2">
      <t>カイ</t>
    </rPh>
    <rPh sb="7" eb="8">
      <t>サマ</t>
    </rPh>
    <phoneticPr fontId="2"/>
  </si>
  <si>
    <r>
      <t>人（Ｒ　 . 　 . 　現在）</t>
    </r>
    <r>
      <rPr>
        <sz val="9"/>
        <rFont val="ＭＳ 明朝"/>
        <family val="1"/>
        <charset val="128"/>
      </rPr>
      <t>※決算末日で記入</t>
    </r>
    <rPh sb="0" eb="1">
      <t>ニン</t>
    </rPh>
    <phoneticPr fontId="3"/>
  </si>
  <si>
    <r>
      <rPr>
        <b/>
        <sz val="16"/>
        <rFont val="ＭＳ 明朝"/>
        <family val="1"/>
        <charset val="128"/>
      </rPr>
      <t>地域密着型サービス事業計画概要書</t>
    </r>
    <r>
      <rPr>
        <b/>
        <sz val="13"/>
        <rFont val="ＭＳ 明朝"/>
        <family val="1"/>
        <charset val="128"/>
      </rPr>
      <t xml:space="preserve">
</t>
    </r>
    <r>
      <rPr>
        <sz val="12"/>
        <rFont val="ＭＳ 明朝"/>
        <family val="1"/>
        <charset val="128"/>
      </rPr>
      <t>（地域密着型特別養護老人ホーム）</t>
    </r>
    <rPh sb="18" eb="20">
      <t>チイキ</t>
    </rPh>
    <rPh sb="20" eb="23">
      <t>ミッチャクガタ</t>
    </rPh>
    <rPh sb="23" eb="25">
      <t>トクベツ</t>
    </rPh>
    <rPh sb="25" eb="27">
      <t>ヨウゴ</t>
    </rPh>
    <rPh sb="27" eb="29">
      <t>ロウジン</t>
    </rPh>
    <phoneticPr fontId="3"/>
  </si>
  <si>
    <r>
      <t>ユニット数</t>
    </r>
    <r>
      <rPr>
        <u/>
        <sz val="11"/>
        <rFont val="ＭＳ 明朝"/>
        <family val="1"/>
        <charset val="128"/>
      </rPr>
      <t>　　　　　　</t>
    </r>
    <r>
      <rPr>
        <sz val="11"/>
        <rFont val="ＭＳ 明朝"/>
        <family val="1"/>
        <charset val="128"/>
      </rPr>
      <t>ユニット</t>
    </r>
    <r>
      <rPr>
        <u/>
        <sz val="11"/>
        <rFont val="ＭＳ 明朝"/>
        <family val="1"/>
        <charset val="128"/>
      </rPr>
      <t>　　</t>
    </r>
    <r>
      <rPr>
        <sz val="11"/>
        <rFont val="ＭＳ 明朝"/>
        <family val="1"/>
        <charset val="128"/>
      </rPr>
      <t>　</t>
    </r>
    <rPh sb="4" eb="5">
      <t>スウ</t>
    </rPh>
    <phoneticPr fontId="3"/>
  </si>
  <si>
    <r>
      <t>居室数</t>
    </r>
    <r>
      <rPr>
        <u/>
        <sz val="11"/>
        <rFont val="ＭＳ 明朝"/>
        <family val="1"/>
        <charset val="128"/>
      </rPr>
      <t>　　　　　　　　</t>
    </r>
    <r>
      <rPr>
        <sz val="11"/>
        <rFont val="ＭＳ 明朝"/>
        <family val="1"/>
        <charset val="128"/>
      </rPr>
      <t>室　</t>
    </r>
    <rPh sb="0" eb="2">
      <t>キョシツ</t>
    </rPh>
    <rPh sb="2" eb="3">
      <t>スウ</t>
    </rPh>
    <rPh sb="11" eb="12">
      <t>シツ</t>
    </rPh>
    <phoneticPr fontId="3"/>
  </si>
  <si>
    <r>
      <t>１居室面積（収納設備を除く）　</t>
    </r>
    <r>
      <rPr>
        <u/>
        <sz val="11"/>
        <rFont val="ＭＳ 明朝"/>
        <family val="1"/>
        <charset val="128"/>
      </rPr>
      <t>　　　</t>
    </r>
    <r>
      <rPr>
        <sz val="11"/>
        <rFont val="ＭＳ 明朝"/>
        <family val="1"/>
        <charset val="128"/>
      </rPr>
      <t>　～</t>
    </r>
    <r>
      <rPr>
        <u/>
        <sz val="11"/>
        <rFont val="ＭＳ 明朝"/>
        <family val="1"/>
        <charset val="128"/>
      </rPr>
      <t>　　　　</t>
    </r>
    <r>
      <rPr>
        <sz val="11"/>
        <rFont val="ＭＳ 明朝"/>
        <family val="1"/>
        <charset val="128"/>
      </rPr>
      <t>㎡</t>
    </r>
    <rPh sb="1" eb="3">
      <t>キョシツ</t>
    </rPh>
    <rPh sb="3" eb="5">
      <t>メンセキ</t>
    </rPh>
    <rPh sb="6" eb="8">
      <t>シュウノウ</t>
    </rPh>
    <rPh sb="8" eb="10">
      <t>セツビ</t>
    </rPh>
    <rPh sb="11" eb="12">
      <t>ノゾ</t>
    </rPh>
    <phoneticPr fontId="3"/>
  </si>
  <si>
    <r>
      <t xml:space="preserve">　１居室　定員 </t>
    </r>
    <r>
      <rPr>
        <u/>
        <sz val="11"/>
        <rFont val="ＭＳ 明朝"/>
        <family val="1"/>
        <charset val="128"/>
      </rPr>
      <t xml:space="preserve">      </t>
    </r>
    <r>
      <rPr>
        <sz val="11"/>
        <rFont val="ＭＳ 明朝"/>
        <family val="1"/>
        <charset val="128"/>
      </rPr>
      <t>人</t>
    </r>
    <rPh sb="2" eb="4">
      <t>キョシツ</t>
    </rPh>
    <rPh sb="5" eb="7">
      <t>テイイン</t>
    </rPh>
    <rPh sb="14" eb="15">
      <t>ニン</t>
    </rPh>
    <phoneticPr fontId="3"/>
  </si>
  <si>
    <r>
      <t>　　　～　　　　室　　　　　１居室の面積：</t>
    </r>
    <r>
      <rPr>
        <u/>
        <sz val="11"/>
        <rFont val="ＭＳ 明朝"/>
        <family val="1"/>
        <charset val="128"/>
      </rPr>
      <t>　　　　　　　</t>
    </r>
    <r>
      <rPr>
        <sz val="11"/>
        <rFont val="ＭＳ 明朝"/>
        <family val="1"/>
        <charset val="128"/>
      </rPr>
      <t>㎡　</t>
    </r>
    <rPh sb="8" eb="9">
      <t>シツ</t>
    </rPh>
    <rPh sb="15" eb="17">
      <t>キョシツ</t>
    </rPh>
    <rPh sb="18" eb="20">
      <t>メンセキ</t>
    </rPh>
    <phoneticPr fontId="3"/>
  </si>
  <si>
    <r>
      <t>　　　</t>
    </r>
    <r>
      <rPr>
        <sz val="11"/>
        <rFont val="ＭＳ 明朝"/>
        <family val="1"/>
        <charset val="128"/>
      </rPr>
      <t>室</t>
    </r>
    <rPh sb="3" eb="4">
      <t>シツ</t>
    </rPh>
    <phoneticPr fontId="3"/>
  </si>
  <si>
    <r>
      <t>有効幅　　　　　　ｍ　（中廊下</t>
    </r>
    <r>
      <rPr>
        <u/>
        <sz val="11"/>
        <rFont val="ＭＳ 明朝"/>
        <family val="1"/>
        <charset val="128"/>
      </rPr>
      <t>　　　　　　</t>
    </r>
    <r>
      <rPr>
        <sz val="11"/>
        <rFont val="ＭＳ 明朝"/>
        <family val="1"/>
        <charset val="128"/>
      </rPr>
      <t>ｍ）</t>
    </r>
    <rPh sb="0" eb="2">
      <t>ユウコウ</t>
    </rPh>
    <rPh sb="2" eb="3">
      <t>ハバ</t>
    </rPh>
    <rPh sb="12" eb="13">
      <t>ナカ</t>
    </rPh>
    <rPh sb="13" eb="15">
      <t>ロウカ</t>
    </rPh>
    <phoneticPr fontId="3"/>
  </si>
  <si>
    <r>
      <t xml:space="preserve">緊急通報
</t>
    </r>
    <r>
      <rPr>
        <sz val="8"/>
        <rFont val="ＭＳ 明朝"/>
        <family val="1"/>
        <charset val="128"/>
      </rPr>
      <t>（ナース
コール等）</t>
    </r>
    <rPh sb="0" eb="2">
      <t>キンキュウ</t>
    </rPh>
    <rPh sb="2" eb="4">
      <t>ツウホウ</t>
    </rPh>
    <phoneticPr fontId="3"/>
  </si>
  <si>
    <t>令和８年度甲斐市地域密着型サービス事業者公募申込書</t>
    <rPh sb="0" eb="2">
      <t>レイワ</t>
    </rPh>
    <rPh sb="3" eb="5">
      <t>ネンド</t>
    </rPh>
    <rPh sb="4" eb="5">
      <t>ド</t>
    </rPh>
    <rPh sb="5" eb="7">
      <t>カイ</t>
    </rPh>
    <rPh sb="7" eb="8">
      <t>シ</t>
    </rPh>
    <rPh sb="8" eb="10">
      <t>チイキ</t>
    </rPh>
    <rPh sb="10" eb="13">
      <t>ミッチャクガタ</t>
    </rPh>
    <rPh sb="17" eb="19">
      <t>ジギョウ</t>
    </rPh>
    <rPh sb="19" eb="20">
      <t>シャ</t>
    </rPh>
    <rPh sb="20" eb="22">
      <t>コウボ</t>
    </rPh>
    <rPh sb="22" eb="25">
      <t>モウシコミショ</t>
    </rPh>
    <phoneticPr fontId="3"/>
  </si>
  <si>
    <t>　　１　目　　　的　：令和８年度甲斐市地域密着型サービス事業者公募申込における施設整
　　　　　　　　　　　備資金として</t>
    <rPh sb="11" eb="13">
      <t>レイワ</t>
    </rPh>
    <rPh sb="16" eb="18">
      <t>カイ</t>
    </rPh>
    <rPh sb="18" eb="19">
      <t>シ</t>
    </rPh>
    <rPh sb="19" eb="21">
      <t>チイキ</t>
    </rPh>
    <rPh sb="21" eb="24">
      <t>ミッチャクガタ</t>
    </rPh>
    <rPh sb="28" eb="31">
      <t>ジギョウシャ</t>
    </rPh>
    <rPh sb="31" eb="33">
      <t>コウボ</t>
    </rPh>
    <rPh sb="33" eb="35">
      <t>モウシコ</t>
    </rPh>
    <phoneticPr fontId="8"/>
  </si>
  <si>
    <r>
      <t>　　５　融資希望金額：</t>
    </r>
    <r>
      <rPr>
        <u/>
        <sz val="11"/>
        <rFont val="ＭＳ 明朝"/>
        <family val="1"/>
        <charset val="128"/>
      </rPr>
      <t>　　　　　　　　　　　　　　円</t>
    </r>
    <phoneticPr fontId="8"/>
  </si>
  <si>
    <t>令和８年度</t>
    <rPh sb="0" eb="2">
      <t>レイワ</t>
    </rPh>
    <rPh sb="3" eb="5">
      <t>ネンド</t>
    </rPh>
    <rPh sb="4" eb="5">
      <t>ド</t>
    </rPh>
    <phoneticPr fontId="3"/>
  </si>
  <si>
    <t>令和９年度</t>
    <rPh sb="0" eb="2">
      <t>レイワ</t>
    </rPh>
    <rPh sb="3" eb="5">
      <t>ネンド</t>
    </rPh>
    <phoneticPr fontId="3"/>
  </si>
  <si>
    <t>令和８年度 甲斐市地域密着型サービス事業者公募</t>
    <rPh sb="0" eb="2">
      <t>レイワ</t>
    </rPh>
    <rPh sb="3" eb="5">
      <t>ネンド</t>
    </rPh>
    <rPh sb="18" eb="21">
      <t>ジギョウシャ</t>
    </rPh>
    <rPh sb="21" eb="23">
      <t>コウボ</t>
    </rPh>
    <phoneticPr fontId="3"/>
  </si>
  <si>
    <r>
      <t>　　　　　</t>
    </r>
    <r>
      <rPr>
        <sz val="11"/>
        <rFont val="ＭＳ 明朝"/>
        <family val="1"/>
        <charset val="128"/>
      </rPr>
      <t>ユニット　</t>
    </r>
    <r>
      <rPr>
        <u/>
        <sz val="11"/>
        <rFont val="ＭＳ 明朝"/>
        <family val="1"/>
        <charset val="128"/>
      </rPr>
      <t>　　　　　</t>
    </r>
    <r>
      <rPr>
        <sz val="11"/>
        <rFont val="ＭＳ 明朝"/>
        <family val="1"/>
        <charset val="128"/>
      </rPr>
      <t>人　（１ユニット</t>
    </r>
    <r>
      <rPr>
        <u/>
        <sz val="11"/>
        <rFont val="ＭＳ 明朝"/>
        <family val="1"/>
        <charset val="128"/>
      </rPr>
      <t>　　　　</t>
    </r>
    <r>
      <rPr>
        <sz val="11"/>
        <rFont val="ＭＳ 明朝"/>
        <family val="1"/>
        <charset val="128"/>
      </rPr>
      <t>人）</t>
    </r>
    <rPh sb="15" eb="16">
      <t>ニン</t>
    </rPh>
    <rPh sb="27" eb="28">
      <t>ニン</t>
    </rPh>
    <phoneticPr fontId="3"/>
  </si>
  <si>
    <r>
      <t>□ 有　（</t>
    </r>
    <r>
      <rPr>
        <u/>
        <sz val="11"/>
        <rFont val="ＭＳ 明朝"/>
        <family val="1"/>
        <charset val="128"/>
      </rPr>
      <t>　　　　</t>
    </r>
    <r>
      <rPr>
        <sz val="11"/>
        <rFont val="ＭＳ 明朝"/>
        <family val="1"/>
        <charset val="128"/>
      </rPr>
      <t>人乗り）　　　□ 無</t>
    </r>
    <rPh sb="2" eb="3">
      <t>ユウ</t>
    </rPh>
    <rPh sb="9" eb="10">
      <t>ニン</t>
    </rPh>
    <rPh sb="10" eb="11">
      <t>ノ</t>
    </rPh>
    <rPh sb="18" eb="19">
      <t>ム</t>
    </rPh>
    <phoneticPr fontId="3"/>
  </si>
  <si>
    <t>令和５年</t>
    <rPh sb="0" eb="2">
      <t>レイワ</t>
    </rPh>
    <rPh sb="3" eb="4">
      <t>ネン</t>
    </rPh>
    <phoneticPr fontId="3"/>
  </si>
  <si>
    <t>令和６年</t>
    <rPh sb="0" eb="2">
      <t>レイワ</t>
    </rPh>
    <rPh sb="3" eb="4">
      <t>ネン</t>
    </rPh>
    <phoneticPr fontId="3"/>
  </si>
  <si>
    <t>令和７年</t>
    <rPh sb="0" eb="2">
      <t>レイワ</t>
    </rPh>
    <rPh sb="3" eb="4">
      <t>ネン</t>
    </rPh>
    <phoneticPr fontId="3"/>
  </si>
  <si>
    <t>　  令和８年度甲斐市地域密着型サービス「地域密着型特別養護老人ホーム」事業者
　公募に対する申込を辞退しますので届け出ます。</t>
    <rPh sb="3" eb="5">
      <t>レイワ</t>
    </rPh>
    <rPh sb="6" eb="8">
      <t>ネンド</t>
    </rPh>
    <rPh sb="7" eb="8">
      <t>ド</t>
    </rPh>
    <rPh sb="8" eb="10">
      <t>カイ</t>
    </rPh>
    <rPh sb="10" eb="11">
      <t>シ</t>
    </rPh>
    <rPh sb="11" eb="13">
      <t>チイキ</t>
    </rPh>
    <rPh sb="13" eb="16">
      <t>ミッチャクガタ</t>
    </rPh>
    <rPh sb="36" eb="38">
      <t>ジギョウ</t>
    </rPh>
    <rPh sb="38" eb="39">
      <t>シャ</t>
    </rPh>
    <rPh sb="45" eb="46">
      <t>タイ</t>
    </rPh>
    <rPh sb="48" eb="50">
      <t>モウシコミ</t>
    </rPh>
    <rPh sb="51" eb="53">
      <t>ジタイ</t>
    </rPh>
    <rPh sb="58" eb="59">
      <t>トドケ</t>
    </rPh>
    <rPh sb="60" eb="61">
      <t>デ</t>
    </rPh>
    <phoneticPr fontId="3"/>
  </si>
  <si>
    <t>　　令和８年度甲斐市地域密着型サービス「地域密着型特別養護老人ホーム」事業者公募要領に
　ついて、次のとおり質問がありますので提出します。</t>
    <rPh sb="2" eb="4">
      <t>レイワ</t>
    </rPh>
    <rPh sb="5" eb="7">
      <t>ネンド</t>
    </rPh>
    <rPh sb="6" eb="7">
      <t>ド</t>
    </rPh>
    <rPh sb="7" eb="9">
      <t>カイ</t>
    </rPh>
    <rPh sb="9" eb="10">
      <t>シ</t>
    </rPh>
    <rPh sb="10" eb="12">
      <t>チイキ</t>
    </rPh>
    <rPh sb="12" eb="15">
      <t>ミッチャクガタ</t>
    </rPh>
    <rPh sb="35" eb="37">
      <t>ジギョウ</t>
    </rPh>
    <rPh sb="37" eb="38">
      <t>シャ</t>
    </rPh>
    <rPh sb="38" eb="40">
      <t>コウボ</t>
    </rPh>
    <rPh sb="40" eb="42">
      <t>ヨウリョウ</t>
    </rPh>
    <rPh sb="50" eb="51">
      <t>ツギ</t>
    </rPh>
    <rPh sb="55" eb="57">
      <t>シツモン</t>
    </rPh>
    <rPh sb="64" eb="66">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</si>
</sst>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Red]\-#,##0\ "/>
  </numFmts>
  <fonts count="2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sz val="11"/>
      <color theme="1"/>
      <name val="ＭＳ Ｐゴシック"/>
      <family val="3"/>
      <charset val="128"/>
      <scheme val="minor"/>
    </font>
    <font>
      <u/>
      <sz val="10"/>
      <name val="ＭＳ 明朝"/>
      <family val="1"/>
      <charset val="128"/>
    </font>
    <font>
      <sz val="6"/>
      <name val="游ゴシック"/>
      <family val="3"/>
      <charset val="128"/>
    </font>
    <font>
      <b/>
      <sz val="9"/>
      <color indexed="81"/>
      <name val="MS P ゴシック"/>
      <family val="3"/>
      <charset val="128"/>
    </font>
    <font>
      <sz val="10"/>
      <name val="ＭＳ 明朝"/>
      <family val="1"/>
      <charset val="128"/>
    </font>
    <font>
      <sz val="11"/>
      <name val="ＭＳ 明朝"/>
      <family val="1"/>
      <charset val="128"/>
    </font>
    <font>
      <sz val="18"/>
      <name val="ＭＳ 明朝"/>
      <family val="1"/>
      <charset val="128"/>
    </font>
    <font>
      <b/>
      <sz val="16"/>
      <name val="ＭＳ 明朝"/>
      <family val="1"/>
      <charset val="128"/>
    </font>
    <font>
      <sz val="12"/>
      <name val="ＭＳ 明朝"/>
      <family val="1"/>
      <charset val="128"/>
    </font>
    <font>
      <b/>
      <sz val="14"/>
      <name val="ＭＳ 明朝"/>
      <family val="1"/>
      <charset val="128"/>
    </font>
    <font>
      <sz val="14"/>
      <name val="ＭＳ 明朝"/>
      <family val="1"/>
      <charset val="128"/>
    </font>
    <font>
      <sz val="10.5"/>
      <name val="ＭＳ 明朝"/>
      <family val="1"/>
      <charset val="128"/>
    </font>
    <font>
      <b/>
      <sz val="12"/>
      <name val="ＭＳ 明朝"/>
      <family val="1"/>
      <charset val="128"/>
    </font>
    <font>
      <b/>
      <sz val="11"/>
      <name val="ＭＳ 明朝"/>
      <family val="1"/>
      <charset val="128"/>
    </font>
    <font>
      <sz val="9"/>
      <name val="ＭＳ 明朝"/>
      <family val="1"/>
      <charset val="128"/>
    </font>
    <font>
      <sz val="7"/>
      <name val="ＭＳ 明朝"/>
      <family val="1"/>
      <charset val="128"/>
    </font>
    <font>
      <sz val="8"/>
      <name val="ＭＳ 明朝"/>
      <family val="1"/>
      <charset val="128"/>
    </font>
    <font>
      <b/>
      <sz val="13"/>
      <name val="ＭＳ 明朝"/>
      <family val="1"/>
      <charset val="128"/>
    </font>
    <font>
      <sz val="15"/>
      <name val="ＭＳ 明朝"/>
      <family val="1"/>
      <charset val="128"/>
    </font>
    <font>
      <u/>
      <sz val="11"/>
      <name val="ＭＳ 明朝"/>
      <family val="1"/>
      <charset val="128"/>
    </font>
    <font>
      <sz val="16"/>
      <name val="ＭＳ 明朝"/>
      <family val="1"/>
      <charset val="128"/>
    </font>
    <font>
      <strike/>
      <sz val="12"/>
      <name val="ＭＳ 明朝"/>
      <family val="1"/>
      <charset val="128"/>
    </font>
  </fonts>
  <fills count="6">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FFFF00"/>
        <bgColor indexed="64"/>
      </patternFill>
    </fill>
  </fills>
  <borders count="149">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dotted">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medium">
        <color indexed="64"/>
      </left>
      <right style="thin">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dotted">
        <color indexed="64"/>
      </right>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23"/>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thin">
        <color indexed="64"/>
      </top>
      <bottom style="thin">
        <color indexed="64"/>
      </bottom>
      <diagonal/>
    </border>
    <border>
      <left/>
      <right/>
      <top style="hair">
        <color indexed="64"/>
      </top>
      <bottom style="thin">
        <color indexed="64"/>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ashed">
        <color indexed="64"/>
      </top>
      <bottom style="dotted">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0" fontId="6" fillId="0" borderId="0">
      <alignment vertical="center"/>
    </xf>
    <xf numFmtId="38" fontId="4" fillId="0" borderId="0" applyFont="0" applyFill="0" applyBorder="0" applyAlignment="0" applyProtection="0"/>
    <xf numFmtId="0" fontId="4" fillId="0" borderId="0"/>
    <xf numFmtId="0" fontId="4" fillId="0" borderId="0"/>
  </cellStyleXfs>
  <cellXfs count="779">
    <xf numFmtId="0" fontId="0" fillId="0" borderId="0" xfId="0">
      <alignment vertical="center"/>
    </xf>
    <xf numFmtId="0" fontId="10" fillId="0" borderId="0" xfId="6" applyFont="1" applyAlignment="1"/>
    <xf numFmtId="0" fontId="11" fillId="0" borderId="0" xfId="6" applyFont="1" applyAlignment="1">
      <alignment vertical="center"/>
    </xf>
    <xf numFmtId="0" fontId="10" fillId="0" borderId="0" xfId="6" applyFont="1" applyAlignment="1">
      <alignment horizontal="right"/>
    </xf>
    <xf numFmtId="0" fontId="12" fillId="0" borderId="0" xfId="0" applyFont="1" applyAlignment="1"/>
    <xf numFmtId="0" fontId="11" fillId="0" borderId="0" xfId="0" applyFont="1" applyAlignment="1"/>
    <xf numFmtId="0" fontId="14" fillId="0" borderId="0" xfId="0" applyFont="1" applyAlignment="1">
      <alignment horizontal="left" vertical="center" wrapText="1"/>
    </xf>
    <xf numFmtId="0" fontId="14" fillId="0" borderId="0" xfId="0" applyFont="1" applyAlignment="1">
      <alignment horizontal="left" vertical="center"/>
    </xf>
    <xf numFmtId="0" fontId="11" fillId="0" borderId="36" xfId="0" applyFont="1" applyBorder="1" applyAlignment="1"/>
    <xf numFmtId="0" fontId="11" fillId="0" borderId="29" xfId="0" applyFont="1" applyBorder="1" applyAlignment="1"/>
    <xf numFmtId="0" fontId="11" fillId="0" borderId="37" xfId="0" applyFont="1" applyBorder="1" applyAlignment="1"/>
    <xf numFmtId="0" fontId="11" fillId="0" borderId="40" xfId="0" applyFont="1" applyBorder="1" applyAlignment="1"/>
    <xf numFmtId="0" fontId="11" fillId="0" borderId="0" xfId="0" applyFont="1" applyBorder="1" applyAlignment="1"/>
    <xf numFmtId="0" fontId="11" fillId="0" borderId="41" xfId="0" applyFont="1" applyBorder="1" applyAlignment="1"/>
    <xf numFmtId="0" fontId="11" fillId="0" borderId="38" xfId="0" applyFont="1" applyBorder="1" applyAlignment="1"/>
    <xf numFmtId="0" fontId="11" fillId="0" borderId="39" xfId="0" applyFont="1" applyBorder="1" applyAlignment="1"/>
    <xf numFmtId="0" fontId="11" fillId="0" borderId="10" xfId="0" applyFont="1" applyBorder="1" applyAlignment="1"/>
    <xf numFmtId="0" fontId="17" fillId="0" borderId="0" xfId="3" applyFont="1" applyAlignment="1">
      <alignment horizontal="left" vertical="center"/>
    </xf>
    <xf numFmtId="0" fontId="11" fillId="0" borderId="0" xfId="3" applyFont="1">
      <alignment vertical="center"/>
    </xf>
    <xf numFmtId="0" fontId="17" fillId="0" borderId="0" xfId="3" applyFont="1" applyAlignment="1">
      <alignment horizontal="justify" vertical="center"/>
    </xf>
    <xf numFmtId="0" fontId="18" fillId="0" borderId="0" xfId="3" applyFont="1" applyAlignment="1">
      <alignment horizontal="center" vertical="center"/>
    </xf>
    <xf numFmtId="0" fontId="17" fillId="0" borderId="0" xfId="3" applyFont="1" applyAlignment="1">
      <alignment horizontal="center" vertical="center"/>
    </xf>
    <xf numFmtId="0" fontId="11" fillId="0" borderId="0" xfId="3" applyFont="1" applyAlignment="1">
      <alignment horizontal="right" vertical="center"/>
    </xf>
    <xf numFmtId="0" fontId="11" fillId="0" borderId="0" xfId="3" applyFont="1" applyAlignment="1">
      <alignment horizontal="left" vertical="center"/>
    </xf>
    <xf numFmtId="0" fontId="11" fillId="0" borderId="0" xfId="3" applyFont="1" applyAlignment="1">
      <alignment horizontal="center" vertical="center"/>
    </xf>
    <xf numFmtId="0" fontId="11" fillId="0" borderId="0" xfId="3" applyFont="1" applyAlignment="1">
      <alignment horizontal="justify" vertical="center"/>
    </xf>
    <xf numFmtId="0" fontId="11" fillId="0" borderId="36" xfId="3" applyFont="1" applyBorder="1">
      <alignment vertical="center"/>
    </xf>
    <xf numFmtId="0" fontId="11" fillId="0" borderId="37" xfId="3" applyFont="1" applyBorder="1">
      <alignment vertical="center"/>
    </xf>
    <xf numFmtId="0" fontId="11" fillId="0" borderId="0" xfId="3" applyFont="1" applyBorder="1">
      <alignment vertical="center"/>
    </xf>
    <xf numFmtId="0" fontId="11" fillId="0" borderId="40" xfId="3" applyFont="1" applyBorder="1" applyAlignment="1">
      <alignment vertical="top"/>
    </xf>
    <xf numFmtId="0" fontId="11" fillId="0" borderId="41" xfId="3" applyFont="1" applyBorder="1" applyAlignment="1">
      <alignment horizontal="justify" vertical="top" wrapText="1"/>
    </xf>
    <xf numFmtId="0" fontId="11" fillId="0" borderId="41" xfId="3" applyFont="1" applyBorder="1" applyAlignment="1">
      <alignment horizontal="left" vertical="top" wrapText="1"/>
    </xf>
    <xf numFmtId="0" fontId="11" fillId="0" borderId="41" xfId="3" applyFont="1" applyFill="1" applyBorder="1" applyAlignment="1">
      <alignment horizontal="left" vertical="top" wrapText="1"/>
    </xf>
    <xf numFmtId="0" fontId="11" fillId="0" borderId="38" xfId="3" applyFont="1" applyBorder="1">
      <alignment vertical="center"/>
    </xf>
    <xf numFmtId="0" fontId="11" fillId="0" borderId="10" xfId="3" applyFont="1" applyBorder="1">
      <alignment vertical="center"/>
    </xf>
    <xf numFmtId="0" fontId="10" fillId="0" borderId="0" xfId="0" applyFont="1" applyAlignment="1">
      <alignment vertical="center"/>
    </xf>
    <xf numFmtId="0" fontId="14"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right" vertical="center"/>
    </xf>
    <xf numFmtId="0" fontId="10" fillId="0" borderId="108" xfId="0" applyFont="1" applyBorder="1" applyAlignment="1">
      <alignment vertical="center"/>
    </xf>
    <xf numFmtId="0" fontId="10" fillId="0" borderId="51" xfId="0" applyFont="1" applyBorder="1" applyAlignment="1">
      <alignment vertical="center"/>
    </xf>
    <xf numFmtId="0" fontId="10" fillId="0" borderId="71" xfId="0" applyFont="1" applyBorder="1" applyAlignment="1">
      <alignment vertical="center"/>
    </xf>
    <xf numFmtId="0" fontId="10" fillId="0" borderId="45" xfId="0" applyFont="1" applyBorder="1" applyAlignment="1">
      <alignment vertical="center"/>
    </xf>
    <xf numFmtId="0" fontId="10" fillId="0" borderId="108" xfId="0" applyFont="1" applyBorder="1" applyAlignment="1">
      <alignment horizontal="center" vertical="center"/>
    </xf>
    <xf numFmtId="0" fontId="10" fillId="0" borderId="71" xfId="0" applyFont="1" applyBorder="1" applyAlignment="1">
      <alignment horizontal="center" vertical="center"/>
    </xf>
    <xf numFmtId="0" fontId="10" fillId="0" borderId="45" xfId="0" applyFont="1" applyBorder="1" applyAlignment="1">
      <alignment horizontal="center" vertical="center"/>
    </xf>
    <xf numFmtId="0" fontId="10" fillId="0" borderId="145" xfId="0" applyFont="1" applyBorder="1" applyAlignment="1">
      <alignment vertical="center"/>
    </xf>
    <xf numFmtId="0" fontId="10" fillId="0" borderId="51" xfId="0" applyFont="1" applyBorder="1" applyAlignment="1">
      <alignment horizontal="center" vertical="center"/>
    </xf>
    <xf numFmtId="0" fontId="10" fillId="0" borderId="47" xfId="0" applyFont="1" applyBorder="1" applyAlignment="1">
      <alignment horizontal="center" vertical="center"/>
    </xf>
    <xf numFmtId="0" fontId="10" fillId="0" borderId="102" xfId="0" applyFont="1" applyBorder="1" applyAlignment="1">
      <alignment vertical="center"/>
    </xf>
    <xf numFmtId="0" fontId="10" fillId="0" borderId="72" xfId="0" applyFont="1" applyBorder="1" applyAlignment="1">
      <alignment vertical="center"/>
    </xf>
    <xf numFmtId="0" fontId="10" fillId="0" borderId="75" xfId="0" applyFont="1" applyBorder="1" applyAlignment="1">
      <alignment vertical="center"/>
    </xf>
    <xf numFmtId="0" fontId="10" fillId="0" borderId="76" xfId="0" applyFont="1" applyBorder="1" applyAlignment="1">
      <alignment vertical="center"/>
    </xf>
    <xf numFmtId="0" fontId="10" fillId="0" borderId="74" xfId="0" applyFont="1" applyBorder="1" applyAlignment="1">
      <alignment vertical="center"/>
    </xf>
    <xf numFmtId="0" fontId="10" fillId="0" borderId="146" xfId="0" applyFont="1" applyBorder="1" applyAlignment="1">
      <alignment vertical="center"/>
    </xf>
    <xf numFmtId="0" fontId="10" fillId="0" borderId="147" xfId="0" applyFont="1" applyBorder="1" applyAlignment="1">
      <alignment vertical="center"/>
    </xf>
    <xf numFmtId="0" fontId="11" fillId="0" borderId="0" xfId="0" applyFont="1">
      <alignment vertical="center"/>
    </xf>
    <xf numFmtId="0" fontId="10" fillId="0" borderId="82" xfId="0" applyFont="1" applyBorder="1" applyAlignment="1">
      <alignment vertical="center"/>
    </xf>
    <xf numFmtId="0" fontId="10" fillId="0" borderId="47" xfId="0" applyFont="1" applyBorder="1" applyAlignment="1">
      <alignment vertical="center"/>
    </xf>
    <xf numFmtId="0" fontId="10" fillId="0" borderId="0" xfId="0" applyFont="1">
      <alignment vertical="center"/>
    </xf>
    <xf numFmtId="0" fontId="19" fillId="0" borderId="40" xfId="0" applyFont="1" applyBorder="1">
      <alignment vertical="center"/>
    </xf>
    <xf numFmtId="0" fontId="11" fillId="0" borderId="0" xfId="0" applyFont="1" applyBorder="1">
      <alignment vertical="center"/>
    </xf>
    <xf numFmtId="0" fontId="11" fillId="0" borderId="41" xfId="0" applyFont="1" applyBorder="1">
      <alignment vertical="center"/>
    </xf>
    <xf numFmtId="0" fontId="11" fillId="0" borderId="0" xfId="0" applyFont="1" applyFill="1" applyAlignment="1"/>
    <xf numFmtId="0" fontId="13" fillId="0" borderId="0" xfId="0" applyFont="1" applyFill="1" applyAlignment="1"/>
    <xf numFmtId="0" fontId="11" fillId="0" borderId="101" xfId="0" applyFont="1" applyFill="1" applyBorder="1" applyAlignment="1">
      <alignment horizontal="center" vertical="center"/>
    </xf>
    <xf numFmtId="0" fontId="11" fillId="0" borderId="108"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51" xfId="0" applyFont="1" applyFill="1" applyBorder="1" applyAlignment="1">
      <alignment vertical="center"/>
    </xf>
    <xf numFmtId="0" fontId="11" fillId="0" borderId="45" xfId="0" applyFont="1" applyFill="1" applyBorder="1" applyAlignment="1">
      <alignment vertical="center"/>
    </xf>
    <xf numFmtId="0" fontId="11" fillId="0" borderId="46" xfId="0" applyFont="1" applyFill="1" applyBorder="1" applyAlignment="1">
      <alignment vertical="center"/>
    </xf>
    <xf numFmtId="0" fontId="11" fillId="0" borderId="88" xfId="0" applyFont="1" applyFill="1" applyBorder="1" applyAlignment="1">
      <alignment vertical="center"/>
    </xf>
    <xf numFmtId="0" fontId="11" fillId="0" borderId="25"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75" xfId="0" applyFont="1" applyFill="1" applyBorder="1" applyAlignment="1">
      <alignment horizontal="right" vertical="center"/>
    </xf>
    <xf numFmtId="0" fontId="11" fillId="0" borderId="76" xfId="0" applyFont="1" applyFill="1" applyBorder="1" applyAlignment="1">
      <alignment horizontal="right" vertical="center"/>
    </xf>
    <xf numFmtId="0" fontId="19" fillId="0" borderId="65" xfId="0" applyFont="1" applyFill="1" applyBorder="1" applyAlignment="1">
      <alignment horizontal="center" vertical="center"/>
    </xf>
    <xf numFmtId="0" fontId="11" fillId="0" borderId="67" xfId="0" applyFont="1" applyFill="1" applyBorder="1" applyAlignment="1">
      <alignment vertical="center"/>
    </xf>
    <xf numFmtId="0" fontId="11" fillId="0" borderId="3" xfId="0" applyFont="1" applyFill="1" applyBorder="1" applyAlignment="1">
      <alignment vertical="center"/>
    </xf>
    <xf numFmtId="0" fontId="11" fillId="0" borderId="4" xfId="0" applyFont="1" applyFill="1" applyBorder="1" applyAlignment="1">
      <alignment vertical="center"/>
    </xf>
    <xf numFmtId="0" fontId="11" fillId="0" borderId="5" xfId="0" applyFont="1" applyFill="1" applyBorder="1" applyAlignment="1">
      <alignment vertical="center"/>
    </xf>
    <xf numFmtId="0" fontId="11" fillId="0" borderId="17" xfId="0" applyFont="1" applyFill="1" applyBorder="1" applyAlignment="1">
      <alignment horizontal="center" vertical="center"/>
    </xf>
    <xf numFmtId="0" fontId="11" fillId="0" borderId="46" xfId="0" applyFont="1" applyFill="1" applyBorder="1" applyAlignment="1">
      <alignment horizontal="right" vertical="center"/>
    </xf>
    <xf numFmtId="0" fontId="11" fillId="0" borderId="46" xfId="0" applyFont="1" applyFill="1" applyBorder="1" applyAlignment="1">
      <alignment horizontal="left" vertical="center"/>
    </xf>
    <xf numFmtId="0" fontId="11" fillId="0" borderId="99"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45" xfId="0" applyFont="1" applyFill="1" applyBorder="1" applyAlignment="1">
      <alignment horizontal="left" vertical="center"/>
    </xf>
    <xf numFmtId="0" fontId="11" fillId="0" borderId="79" xfId="0" applyFont="1" applyFill="1" applyBorder="1" applyAlignment="1">
      <alignment horizontal="center" vertical="center"/>
    </xf>
    <xf numFmtId="0" fontId="11" fillId="0" borderId="47" xfId="0" applyFont="1" applyFill="1" applyBorder="1" applyAlignment="1">
      <alignment horizontal="right" vertical="center"/>
    </xf>
    <xf numFmtId="0" fontId="11" fillId="0" borderId="88" xfId="0" applyFont="1" applyFill="1" applyBorder="1" applyAlignment="1">
      <alignment horizontal="right" vertical="center"/>
    </xf>
    <xf numFmtId="0" fontId="11" fillId="0" borderId="46" xfId="0" applyFont="1" applyFill="1" applyBorder="1" applyAlignment="1">
      <alignment horizontal="center" vertical="center"/>
    </xf>
    <xf numFmtId="0" fontId="11" fillId="0" borderId="79" xfId="0" applyFont="1" applyFill="1" applyBorder="1" applyAlignment="1">
      <alignment horizontal="center" vertical="center" shrinkToFit="1"/>
    </xf>
    <xf numFmtId="0" fontId="20" fillId="0" borderId="79" xfId="0" applyFont="1" applyFill="1" applyBorder="1" applyAlignment="1">
      <alignment horizontal="center" vertical="center" shrinkToFit="1"/>
    </xf>
    <xf numFmtId="0" fontId="11" fillId="0" borderId="80" xfId="0" applyFont="1" applyFill="1" applyBorder="1" applyAlignment="1">
      <alignment horizontal="center" vertical="center"/>
    </xf>
    <xf numFmtId="0" fontId="11" fillId="0" borderId="73" xfId="0" applyFont="1" applyFill="1" applyBorder="1" applyAlignment="1">
      <alignment horizontal="center" vertical="center"/>
    </xf>
    <xf numFmtId="0" fontId="11" fillId="0" borderId="72" xfId="0" applyFont="1" applyFill="1" applyBorder="1" applyAlignment="1">
      <alignment vertical="center"/>
    </xf>
    <xf numFmtId="0" fontId="11" fillId="0" borderId="74" xfId="0" applyFont="1" applyFill="1" applyBorder="1" applyAlignment="1">
      <alignment horizontal="right" vertical="center"/>
    </xf>
    <xf numFmtId="0" fontId="11" fillId="0" borderId="73" xfId="0" applyFont="1" applyFill="1" applyBorder="1" applyAlignment="1">
      <alignment vertical="center"/>
    </xf>
    <xf numFmtId="0" fontId="11" fillId="0" borderId="90" xfId="0" applyFont="1" applyFill="1" applyBorder="1" applyAlignment="1">
      <alignment horizontal="right" vertical="center"/>
    </xf>
    <xf numFmtId="0" fontId="15" fillId="0" borderId="0" xfId="0" applyFont="1" applyFill="1" applyAlignment="1">
      <alignment vertical="center"/>
    </xf>
    <xf numFmtId="0" fontId="11" fillId="0" borderId="45" xfId="0" applyFont="1" applyBorder="1" applyAlignment="1">
      <alignment horizontal="center" vertical="center"/>
    </xf>
    <xf numFmtId="0" fontId="11" fillId="0" borderId="36" xfId="0" applyFont="1" applyBorder="1" applyAlignment="1">
      <alignment horizontal="left" vertical="center" indent="1"/>
    </xf>
    <xf numFmtId="0" fontId="11" fillId="0" borderId="110" xfId="0" applyFont="1" applyBorder="1" applyAlignment="1">
      <alignment vertical="center"/>
    </xf>
    <xf numFmtId="0" fontId="11" fillId="0" borderId="38" xfId="0" applyFont="1" applyBorder="1" applyAlignment="1">
      <alignment horizontal="left" vertical="center" indent="1"/>
    </xf>
    <xf numFmtId="0" fontId="11" fillId="0" borderId="113" xfId="0" applyFont="1" applyBorder="1" applyAlignment="1">
      <alignment vertical="center"/>
    </xf>
    <xf numFmtId="0" fontId="11" fillId="0" borderId="114" xfId="0" applyFont="1" applyBorder="1" applyAlignment="1">
      <alignment vertical="center"/>
    </xf>
    <xf numFmtId="0" fontId="11" fillId="0" borderId="40" xfId="0" applyFont="1" applyBorder="1" applyAlignment="1">
      <alignment horizontal="left" vertical="center" indent="1"/>
    </xf>
    <xf numFmtId="0" fontId="11" fillId="0" borderId="39" xfId="0" applyFont="1" applyBorder="1" applyAlignment="1">
      <alignment horizontal="left" vertical="center"/>
    </xf>
    <xf numFmtId="0" fontId="11" fillId="0" borderId="51" xfId="0" applyFont="1" applyBorder="1" applyAlignment="1">
      <alignment vertical="center"/>
    </xf>
    <xf numFmtId="0" fontId="14" fillId="0" borderId="0" xfId="0" applyFont="1">
      <alignment vertical="center"/>
    </xf>
    <xf numFmtId="0" fontId="13" fillId="0" borderId="39" xfId="0" applyFont="1" applyBorder="1" applyAlignment="1">
      <alignment horizontal="center" vertical="center"/>
    </xf>
    <xf numFmtId="0" fontId="11" fillId="0" borderId="47" xfId="0" applyFont="1" applyBorder="1" applyAlignment="1">
      <alignment vertical="center"/>
    </xf>
    <xf numFmtId="0" fontId="14" fillId="0" borderId="42" xfId="0" applyFont="1" applyBorder="1" applyAlignment="1">
      <alignment horizontal="distributed" vertical="center"/>
    </xf>
    <xf numFmtId="0" fontId="14" fillId="0" borderId="48" xfId="0" applyFont="1" applyBorder="1" applyAlignment="1">
      <alignment horizontal="distributed" vertical="center"/>
    </xf>
    <xf numFmtId="0" fontId="11" fillId="0" borderId="36" xfId="0" applyFont="1" applyBorder="1" applyAlignment="1">
      <alignment vertical="center"/>
    </xf>
    <xf numFmtId="0" fontId="11" fillId="0" borderId="29" xfId="0" applyFont="1" applyBorder="1" applyAlignment="1">
      <alignment vertical="center"/>
    </xf>
    <xf numFmtId="0" fontId="14" fillId="0" borderId="46" xfId="0" applyFont="1" applyBorder="1" applyAlignment="1">
      <alignment horizontal="center" vertical="center"/>
    </xf>
    <xf numFmtId="0" fontId="14" fillId="0" borderId="36" xfId="0" applyFont="1" applyBorder="1">
      <alignment vertical="center"/>
    </xf>
    <xf numFmtId="0" fontId="14" fillId="0" borderId="29" xfId="0" applyFont="1" applyBorder="1">
      <alignment vertical="center"/>
    </xf>
    <xf numFmtId="0" fontId="14" fillId="0" borderId="37" xfId="0" applyFont="1" applyBorder="1">
      <alignment vertical="center"/>
    </xf>
    <xf numFmtId="0" fontId="11" fillId="0" borderId="0" xfId="0" applyFont="1" applyAlignment="1">
      <alignment vertical="center"/>
    </xf>
    <xf numFmtId="0" fontId="19" fillId="0" borderId="39" xfId="0" applyFont="1" applyBorder="1" applyAlignment="1">
      <alignment horizontal="center" vertical="center"/>
    </xf>
    <xf numFmtId="0" fontId="11" fillId="0" borderId="42" xfId="0" applyFont="1" applyBorder="1" applyAlignment="1">
      <alignment horizontal="distributed" vertical="center"/>
    </xf>
    <xf numFmtId="0" fontId="11" fillId="0" borderId="48" xfId="0" applyFont="1" applyBorder="1" applyAlignment="1">
      <alignment horizontal="distributed" vertical="center"/>
    </xf>
    <xf numFmtId="0" fontId="11" fillId="0" borderId="0" xfId="0" applyFont="1" applyAlignment="1">
      <alignment vertical="top"/>
    </xf>
    <xf numFmtId="0" fontId="11" fillId="0" borderId="36" xfId="0" applyFont="1" applyBorder="1">
      <alignment vertical="center"/>
    </xf>
    <xf numFmtId="0" fontId="11" fillId="0" borderId="29" xfId="0" applyFont="1" applyBorder="1">
      <alignment vertical="center"/>
    </xf>
    <xf numFmtId="0" fontId="11" fillId="0" borderId="37" xfId="0" applyFont="1" applyBorder="1">
      <alignment vertical="center"/>
    </xf>
    <xf numFmtId="38" fontId="11" fillId="0" borderId="0" xfId="4" applyFont="1" applyFill="1" applyAlignment="1">
      <alignment vertical="center"/>
    </xf>
    <xf numFmtId="38" fontId="11" fillId="0" borderId="0" xfId="4" applyFont="1" applyFill="1" applyAlignment="1">
      <alignment horizontal="right" vertical="center"/>
    </xf>
    <xf numFmtId="38" fontId="11" fillId="0" borderId="115" xfId="4" applyFont="1" applyFill="1" applyBorder="1" applyAlignment="1">
      <alignment horizontal="right" vertical="center"/>
    </xf>
    <xf numFmtId="38" fontId="11" fillId="0" borderId="77" xfId="4" applyFont="1" applyFill="1" applyBorder="1" applyAlignment="1">
      <alignment horizontal="center" vertical="center"/>
    </xf>
    <xf numFmtId="38" fontId="11" fillId="0" borderId="107" xfId="4" applyFont="1" applyFill="1" applyBorder="1" applyAlignment="1">
      <alignment horizontal="center" vertical="center"/>
    </xf>
    <xf numFmtId="38" fontId="11" fillId="0" borderId="0" xfId="4" applyFont="1" applyFill="1" applyAlignment="1">
      <alignment horizontal="center" vertical="center"/>
    </xf>
    <xf numFmtId="38" fontId="11" fillId="0" borderId="116" xfId="4" applyFont="1" applyFill="1" applyBorder="1" applyAlignment="1">
      <alignment horizontal="left" vertical="center"/>
    </xf>
    <xf numFmtId="38" fontId="21" fillId="0" borderId="30" xfId="4" applyFont="1" applyFill="1" applyBorder="1" applyAlignment="1">
      <alignment horizontal="left" vertical="center" wrapText="1"/>
    </xf>
    <xf numFmtId="38" fontId="21" fillId="0" borderId="106" xfId="4" applyFont="1" applyFill="1" applyBorder="1" applyAlignment="1">
      <alignment horizontal="left" vertical="center" wrapText="1"/>
    </xf>
    <xf numFmtId="38" fontId="21" fillId="0" borderId="32" xfId="4" applyFont="1" applyFill="1" applyBorder="1" applyAlignment="1">
      <alignment horizontal="left" vertical="center" wrapText="1"/>
    </xf>
    <xf numFmtId="38" fontId="11" fillId="0" borderId="80" xfId="4" applyFont="1" applyFill="1" applyBorder="1" applyAlignment="1">
      <alignment vertical="center"/>
    </xf>
    <xf numFmtId="38" fontId="11" fillId="0" borderId="100" xfId="4" applyFont="1" applyFill="1" applyBorder="1" applyAlignment="1">
      <alignment vertical="center"/>
    </xf>
    <xf numFmtId="38" fontId="11" fillId="0" borderId="116" xfId="4" applyFont="1" applyFill="1" applyBorder="1" applyAlignment="1">
      <alignment vertical="center"/>
    </xf>
    <xf numFmtId="9" fontId="11" fillId="0" borderId="103" xfId="4" quotePrefix="1" applyNumberFormat="1" applyFont="1" applyFill="1" applyBorder="1" applyAlignment="1">
      <alignment horizontal="right" vertical="center"/>
    </xf>
    <xf numFmtId="38" fontId="10" fillId="0" borderId="61" xfId="4" applyFont="1" applyFill="1" applyBorder="1" applyAlignment="1">
      <alignment vertical="center"/>
    </xf>
    <xf numFmtId="38" fontId="10" fillId="0" borderId="104" xfId="4" applyFont="1" applyFill="1" applyBorder="1" applyAlignment="1">
      <alignment vertical="center"/>
    </xf>
    <xf numFmtId="38" fontId="11" fillId="0" borderId="115" xfId="4" applyFont="1" applyFill="1" applyBorder="1" applyAlignment="1">
      <alignment vertical="center"/>
    </xf>
    <xf numFmtId="177" fontId="22" fillId="0" borderId="1" xfId="4" applyNumberFormat="1" applyFont="1" applyFill="1" applyBorder="1" applyAlignment="1">
      <alignment vertical="center"/>
    </xf>
    <xf numFmtId="177" fontId="22" fillId="0" borderId="64" xfId="4" applyNumberFormat="1" applyFont="1" applyFill="1" applyBorder="1" applyAlignment="1">
      <alignment vertical="center"/>
    </xf>
    <xf numFmtId="177" fontId="22" fillId="0" borderId="107" xfId="4" applyNumberFormat="1" applyFont="1" applyFill="1" applyBorder="1" applyAlignment="1">
      <alignment vertical="center"/>
    </xf>
    <xf numFmtId="177" fontId="22" fillId="0" borderId="2" xfId="4" applyNumberFormat="1" applyFont="1" applyFill="1" applyBorder="1" applyAlignment="1">
      <alignment vertical="center"/>
    </xf>
    <xf numFmtId="177" fontId="22" fillId="0" borderId="77" xfId="4" applyNumberFormat="1" applyFont="1" applyFill="1" applyBorder="1" applyAlignment="1">
      <alignment vertical="center"/>
    </xf>
    <xf numFmtId="38" fontId="10" fillId="0" borderId="1" xfId="4" applyFont="1" applyFill="1" applyBorder="1" applyAlignment="1">
      <alignment vertical="center"/>
    </xf>
    <xf numFmtId="38" fontId="10" fillId="0" borderId="78" xfId="4" applyFont="1" applyFill="1" applyBorder="1" applyAlignment="1">
      <alignment horizontal="right" vertical="center"/>
    </xf>
    <xf numFmtId="38" fontId="11" fillId="0" borderId="117" xfId="4" applyFont="1" applyFill="1" applyBorder="1" applyAlignment="1">
      <alignment vertical="center"/>
    </xf>
    <xf numFmtId="177" fontId="20" fillId="0" borderId="118" xfId="4" applyNumberFormat="1" applyFont="1" applyFill="1" applyBorder="1" applyAlignment="1">
      <alignment horizontal="right" vertical="center"/>
    </xf>
    <xf numFmtId="177" fontId="20" fillId="0" borderId="119" xfId="4" applyNumberFormat="1" applyFont="1" applyFill="1" applyBorder="1" applyAlignment="1">
      <alignment vertical="center"/>
    </xf>
    <xf numFmtId="177" fontId="20" fillId="0" borderId="120" xfId="4" applyNumberFormat="1" applyFont="1" applyFill="1" applyBorder="1" applyAlignment="1">
      <alignment vertical="center"/>
    </xf>
    <xf numFmtId="177" fontId="20" fillId="0" borderId="121" xfId="4" applyNumberFormat="1" applyFont="1" applyFill="1" applyBorder="1" applyAlignment="1">
      <alignment vertical="center"/>
    </xf>
    <xf numFmtId="38" fontId="11" fillId="0" borderId="123" xfId="4" applyFont="1" applyFill="1" applyBorder="1" applyAlignment="1">
      <alignment vertical="center" shrinkToFit="1"/>
    </xf>
    <xf numFmtId="177" fontId="20" fillId="0" borderId="124" xfId="4" applyNumberFormat="1" applyFont="1" applyFill="1" applyBorder="1" applyAlignment="1">
      <alignment vertical="center"/>
    </xf>
    <xf numFmtId="177" fontId="20" fillId="0" borderId="125" xfId="4" applyNumberFormat="1" applyFont="1" applyFill="1" applyBorder="1" applyAlignment="1">
      <alignment vertical="center"/>
    </xf>
    <xf numFmtId="38" fontId="11" fillId="0" borderId="123" xfId="4" applyFont="1" applyFill="1" applyBorder="1" applyAlignment="1">
      <alignment vertical="center"/>
    </xf>
    <xf numFmtId="38" fontId="10" fillId="0" borderId="126" xfId="4" applyFont="1" applyFill="1" applyBorder="1" applyAlignment="1">
      <alignment vertical="center"/>
    </xf>
    <xf numFmtId="38" fontId="10" fillId="0" borderId="127" xfId="4" applyFont="1" applyFill="1" applyBorder="1" applyAlignment="1">
      <alignment vertical="center"/>
    </xf>
    <xf numFmtId="38" fontId="11" fillId="0" borderId="128" xfId="4" applyFont="1" applyFill="1" applyBorder="1" applyAlignment="1">
      <alignment vertical="center"/>
    </xf>
    <xf numFmtId="177" fontId="20" fillId="0" borderId="25" xfId="4" applyNumberFormat="1" applyFont="1" applyFill="1" applyBorder="1" applyAlignment="1">
      <alignment vertical="center"/>
    </xf>
    <xf numFmtId="177" fontId="20" fillId="0" borderId="15" xfId="4" applyNumberFormat="1" applyFont="1" applyFill="1" applyBorder="1" applyAlignment="1">
      <alignment vertical="center"/>
    </xf>
    <xf numFmtId="38" fontId="10" fillId="0" borderId="79" xfId="4" applyFont="1" applyFill="1" applyBorder="1" applyAlignment="1">
      <alignment horizontal="right" vertical="center"/>
    </xf>
    <xf numFmtId="38" fontId="10" fillId="0" borderId="89" xfId="4" applyFont="1" applyFill="1" applyBorder="1" applyAlignment="1">
      <alignment vertical="center"/>
    </xf>
    <xf numFmtId="38" fontId="11" fillId="0" borderId="129" xfId="4" applyFont="1" applyFill="1" applyBorder="1" applyAlignment="1">
      <alignment vertical="center"/>
    </xf>
    <xf numFmtId="177" fontId="20" fillId="0" borderId="41" xfId="4" applyNumberFormat="1" applyFont="1" applyFill="1" applyBorder="1" applyAlignment="1">
      <alignment vertical="center"/>
    </xf>
    <xf numFmtId="177" fontId="20" fillId="0" borderId="40" xfId="4" applyNumberFormat="1" applyFont="1" applyFill="1" applyBorder="1" applyAlignment="1">
      <alignment vertical="center"/>
    </xf>
    <xf numFmtId="38" fontId="10" fillId="0" borderId="78" xfId="4" applyFont="1" applyFill="1" applyBorder="1" applyAlignment="1">
      <alignment vertical="center"/>
    </xf>
    <xf numFmtId="177" fontId="20" fillId="0" borderId="131" xfId="4" applyNumberFormat="1" applyFont="1" applyFill="1" applyBorder="1" applyAlignment="1">
      <alignment vertical="center"/>
    </xf>
    <xf numFmtId="177" fontId="20" fillId="0" borderId="132" xfId="4" applyNumberFormat="1" applyFont="1" applyFill="1" applyBorder="1" applyAlignment="1">
      <alignment vertical="center"/>
    </xf>
    <xf numFmtId="177" fontId="20" fillId="0" borderId="133" xfId="4" applyNumberFormat="1" applyFont="1" applyFill="1" applyBorder="1" applyAlignment="1">
      <alignment vertical="center"/>
    </xf>
    <xf numFmtId="177" fontId="20" fillId="0" borderId="134" xfId="4" applyNumberFormat="1" applyFont="1" applyFill="1" applyBorder="1" applyAlignment="1">
      <alignment vertical="center"/>
    </xf>
    <xf numFmtId="38" fontId="10" fillId="0" borderId="126" xfId="4" quotePrefix="1" applyFont="1" applyFill="1" applyBorder="1" applyAlignment="1">
      <alignment horizontal="right" vertical="center"/>
    </xf>
    <xf numFmtId="38" fontId="11" fillId="0" borderId="148" xfId="4" applyFont="1" applyFill="1" applyBorder="1" applyAlignment="1">
      <alignment vertical="center"/>
    </xf>
    <xf numFmtId="38" fontId="10" fillId="0" borderId="79" xfId="4" applyFont="1" applyFill="1" applyBorder="1" applyAlignment="1">
      <alignment vertical="center"/>
    </xf>
    <xf numFmtId="38" fontId="11" fillId="0" borderId="135" xfId="4" applyFont="1" applyFill="1" applyBorder="1" applyAlignment="1">
      <alignment vertical="center"/>
    </xf>
    <xf numFmtId="177" fontId="20" fillId="0" borderId="136" xfId="4" applyNumberFormat="1" applyFont="1" applyFill="1" applyBorder="1" applyAlignment="1">
      <alignment vertical="center"/>
    </xf>
    <xf numFmtId="177" fontId="20" fillId="0" borderId="137" xfId="4" applyNumberFormat="1" applyFont="1" applyFill="1" applyBorder="1" applyAlignment="1">
      <alignment vertical="center"/>
    </xf>
    <xf numFmtId="177" fontId="20" fillId="0" borderId="138" xfId="4" applyNumberFormat="1" applyFont="1" applyFill="1" applyBorder="1" applyAlignment="1">
      <alignment vertical="center"/>
    </xf>
    <xf numFmtId="38" fontId="10" fillId="0" borderId="139" xfId="4" applyFont="1" applyFill="1" applyBorder="1" applyAlignment="1">
      <alignment vertical="center"/>
    </xf>
    <xf numFmtId="38" fontId="10" fillId="0" borderId="140" xfId="4" applyFont="1" applyFill="1" applyBorder="1" applyAlignment="1">
      <alignment vertical="center"/>
    </xf>
    <xf numFmtId="38" fontId="10" fillId="0" borderId="80" xfId="4" applyFont="1" applyFill="1" applyBorder="1" applyAlignment="1">
      <alignment vertical="center"/>
    </xf>
    <xf numFmtId="38" fontId="10" fillId="0" borderId="100" xfId="4" applyFont="1" applyFill="1" applyBorder="1" applyAlignment="1">
      <alignment vertical="center"/>
    </xf>
    <xf numFmtId="38" fontId="10" fillId="0" borderId="0" xfId="4" applyFont="1" applyFill="1" applyBorder="1" applyAlignment="1">
      <alignment vertical="center"/>
    </xf>
    <xf numFmtId="38" fontId="11" fillId="0" borderId="0" xfId="4" applyFont="1" applyFill="1" applyBorder="1" applyAlignment="1">
      <alignment vertical="center" shrinkToFit="1"/>
    </xf>
    <xf numFmtId="38" fontId="10" fillId="0" borderId="0" xfId="4" applyFont="1" applyFill="1" applyAlignment="1">
      <alignment vertical="center"/>
    </xf>
    <xf numFmtId="0" fontId="10" fillId="0" borderId="0" xfId="5" applyFont="1" applyFill="1" applyAlignment="1">
      <alignment vertical="center"/>
    </xf>
    <xf numFmtId="0" fontId="11" fillId="0" borderId="0" xfId="0" applyFont="1" applyAlignment="1">
      <alignment horizontal="center" vertical="center"/>
    </xf>
    <xf numFmtId="0" fontId="11" fillId="0" borderId="0" xfId="0" applyFont="1" applyBorder="1" applyAlignment="1">
      <alignment horizontal="left" vertical="center"/>
    </xf>
    <xf numFmtId="0" fontId="11" fillId="0" borderId="0" xfId="0" applyFont="1" applyAlignment="1">
      <alignment horizontal="right"/>
    </xf>
    <xf numFmtId="0" fontId="11" fillId="0" borderId="0" xfId="0" applyFont="1" applyBorder="1" applyAlignment="1">
      <alignment horizontal="left" vertical="top"/>
    </xf>
    <xf numFmtId="0" fontId="11" fillId="0" borderId="0" xfId="0" applyFont="1" applyBorder="1" applyAlignment="1">
      <alignment horizontal="left"/>
    </xf>
    <xf numFmtId="0" fontId="11" fillId="0" borderId="141" xfId="0" applyFont="1" applyBorder="1" applyAlignment="1">
      <alignment horizontal="left" vertical="center"/>
    </xf>
    <xf numFmtId="38" fontId="11" fillId="0" borderId="0" xfId="0" applyNumberFormat="1" applyFont="1" applyAlignment="1">
      <alignment vertical="center"/>
    </xf>
    <xf numFmtId="38" fontId="11" fillId="0" borderId="0" xfId="0" applyNumberFormat="1" applyFont="1" applyAlignment="1">
      <alignment horizontal="right" vertical="center"/>
    </xf>
    <xf numFmtId="0" fontId="15" fillId="0" borderId="0" xfId="0" applyFont="1" applyAlignment="1">
      <alignment horizontal="center"/>
    </xf>
    <xf numFmtId="0" fontId="10" fillId="0" borderId="75" xfId="0" applyFont="1" applyBorder="1" applyAlignment="1">
      <alignment horizontal="center" vertical="center" wrapText="1"/>
    </xf>
    <xf numFmtId="0" fontId="10" fillId="0" borderId="46" xfId="0" applyFont="1" applyBorder="1" applyAlignment="1">
      <alignment horizontal="center" vertical="center"/>
    </xf>
    <xf numFmtId="0" fontId="10" fillId="0" borderId="91" xfId="0" applyFont="1" applyBorder="1" applyAlignment="1">
      <alignment vertical="center" wrapText="1"/>
    </xf>
    <xf numFmtId="0" fontId="10" fillId="0" borderId="51"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47" xfId="0" applyFont="1" applyFill="1" applyBorder="1" applyAlignment="1">
      <alignment vertical="center" wrapText="1"/>
    </xf>
    <xf numFmtId="0" fontId="10" fillId="0" borderId="51" xfId="0" applyFont="1" applyFill="1" applyBorder="1" applyAlignment="1">
      <alignment vertical="center" wrapText="1"/>
    </xf>
    <xf numFmtId="0" fontId="10" fillId="0" borderId="71" xfId="0" applyFont="1" applyFill="1" applyBorder="1" applyAlignment="1">
      <alignment vertical="center" wrapText="1"/>
    </xf>
    <xf numFmtId="0" fontId="10" fillId="0" borderId="10" xfId="0" applyFont="1" applyFill="1" applyBorder="1" applyAlignment="1">
      <alignment vertical="center" wrapText="1"/>
    </xf>
    <xf numFmtId="0" fontId="10" fillId="0" borderId="18" xfId="0" applyFont="1" applyFill="1" applyBorder="1" applyAlignment="1">
      <alignment vertical="center" wrapText="1"/>
    </xf>
    <xf numFmtId="0" fontId="10" fillId="0" borderId="98" xfId="0" applyFont="1" applyFill="1" applyBorder="1" applyAlignment="1">
      <alignment vertical="center" wrapText="1"/>
    </xf>
    <xf numFmtId="0" fontId="10" fillId="0" borderId="45" xfId="0" applyFont="1" applyBorder="1" applyAlignment="1">
      <alignment vertical="center" wrapText="1"/>
    </xf>
    <xf numFmtId="0" fontId="10" fillId="0" borderId="46" xfId="0" applyFont="1" applyBorder="1" applyAlignment="1">
      <alignment vertical="center" wrapText="1"/>
    </xf>
    <xf numFmtId="0" fontId="10" fillId="0" borderId="88" xfId="0" applyFont="1" applyBorder="1" applyAlignment="1">
      <alignment vertical="center" wrapText="1"/>
    </xf>
    <xf numFmtId="0" fontId="10" fillId="0" borderId="45" xfId="0" applyFont="1" applyBorder="1" applyAlignment="1">
      <alignment wrapText="1"/>
    </xf>
    <xf numFmtId="0" fontId="10" fillId="0" borderId="46" xfId="0" applyFont="1" applyBorder="1" applyAlignment="1">
      <alignment wrapText="1"/>
    </xf>
    <xf numFmtId="0" fontId="10" fillId="0" borderId="88" xfId="0" applyFont="1" applyBorder="1" applyAlignment="1">
      <alignment wrapText="1"/>
    </xf>
    <xf numFmtId="0" fontId="11" fillId="0" borderId="0" xfId="0" applyFont="1" applyBorder="1" applyAlignment="1">
      <alignment horizontal="center"/>
    </xf>
    <xf numFmtId="0" fontId="14" fillId="0" borderId="0" xfId="0" applyFont="1" applyFill="1" applyAlignment="1">
      <alignment vertical="center"/>
    </xf>
    <xf numFmtId="0" fontId="11" fillId="0" borderId="65" xfId="0" applyFont="1" applyFill="1" applyBorder="1" applyAlignment="1">
      <alignment vertical="center"/>
    </xf>
    <xf numFmtId="0" fontId="11" fillId="0" borderId="0" xfId="0" applyFont="1" applyFill="1" applyAlignment="1">
      <alignment vertical="center"/>
    </xf>
    <xf numFmtId="0" fontId="11" fillId="0" borderId="17" xfId="0" applyFont="1" applyFill="1" applyBorder="1" applyAlignment="1">
      <alignment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1" xfId="0" applyFont="1" applyFill="1" applyBorder="1" applyAlignment="1">
      <alignment vertical="center"/>
    </xf>
    <xf numFmtId="0" fontId="11" fillId="0" borderId="16" xfId="0" applyFont="1" applyFill="1" applyBorder="1" applyAlignment="1">
      <alignment vertical="center"/>
    </xf>
    <xf numFmtId="0" fontId="11" fillId="0" borderId="11" xfId="0" applyFont="1" applyFill="1" applyBorder="1" applyAlignment="1">
      <alignment horizontal="center" vertical="center" wrapText="1"/>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4" xfId="0" applyFont="1" applyFill="1" applyBorder="1" applyAlignment="1">
      <alignment vertical="center"/>
    </xf>
    <xf numFmtId="0" fontId="11" fillId="0" borderId="11" xfId="0" applyFont="1" applyFill="1" applyBorder="1" applyAlignment="1">
      <alignment horizontal="left" vertical="center"/>
    </xf>
    <xf numFmtId="0" fontId="11" fillId="0" borderId="11" xfId="0" applyFont="1" applyFill="1" applyBorder="1" applyAlignment="1">
      <alignment horizontal="right"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0" fontId="11" fillId="0" borderId="19" xfId="0" applyFont="1" applyFill="1" applyBorder="1" applyAlignment="1">
      <alignment horizontal="right" vertical="center"/>
    </xf>
    <xf numFmtId="0" fontId="11" fillId="0" borderId="13" xfId="0" applyFont="1" applyFill="1" applyBorder="1" applyAlignment="1">
      <alignment vertical="center" wrapText="1"/>
    </xf>
    <xf numFmtId="0" fontId="11" fillId="0" borderId="11" xfId="0" applyFont="1" applyFill="1" applyBorder="1" applyAlignment="1">
      <alignment vertical="center" wrapText="1"/>
    </xf>
    <xf numFmtId="0" fontId="11" fillId="0" borderId="11" xfId="0" applyFont="1" applyFill="1" applyBorder="1" applyAlignment="1">
      <alignment horizontal="right" vertical="center" wrapText="1"/>
    </xf>
    <xf numFmtId="0" fontId="11" fillId="0" borderId="26"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19" xfId="0" applyFont="1" applyFill="1" applyBorder="1" applyAlignment="1">
      <alignment horizontal="left" vertical="center"/>
    </xf>
    <xf numFmtId="0" fontId="11" fillId="0" borderId="26" xfId="0" applyFont="1" applyFill="1" applyBorder="1" applyAlignment="1">
      <alignment horizontal="right" vertical="top"/>
    </xf>
    <xf numFmtId="0" fontId="11" fillId="0" borderId="29" xfId="0" applyFont="1" applyFill="1" applyBorder="1" applyAlignment="1">
      <alignment vertical="center"/>
    </xf>
    <xf numFmtId="0" fontId="11" fillId="0" borderId="26" xfId="0" applyFont="1" applyFill="1" applyBorder="1" applyAlignment="1">
      <alignment horizontal="left" vertical="center"/>
    </xf>
    <xf numFmtId="0" fontId="11" fillId="0" borderId="26" xfId="0" applyFont="1" applyFill="1" applyBorder="1" applyAlignment="1">
      <alignment horizontal="right" vertical="center"/>
    </xf>
    <xf numFmtId="0" fontId="11" fillId="0" borderId="39" xfId="0" applyFont="1" applyFill="1" applyBorder="1" applyAlignment="1">
      <alignment vertical="center"/>
    </xf>
    <xf numFmtId="0" fontId="11" fillId="0" borderId="35"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33" xfId="0" applyFont="1" applyFill="1" applyBorder="1" applyAlignment="1">
      <alignment horizontal="left" vertical="center"/>
    </xf>
    <xf numFmtId="0" fontId="11" fillId="0" borderId="33" xfId="0" applyFont="1" applyFill="1" applyBorder="1" applyAlignment="1">
      <alignment horizontal="right" vertical="center"/>
    </xf>
    <xf numFmtId="0" fontId="11" fillId="0" borderId="32" xfId="0" applyFont="1" applyFill="1" applyBorder="1" applyAlignment="1">
      <alignment vertical="center"/>
    </xf>
    <xf numFmtId="0" fontId="11" fillId="0" borderId="0" xfId="0" applyFont="1" applyFill="1" applyAlignment="1">
      <alignment horizontal="left" vertical="center"/>
    </xf>
    <xf numFmtId="0" fontId="19" fillId="0" borderId="0" xfId="0" applyFont="1" applyFill="1" applyAlignment="1">
      <alignment vertical="center" wrapText="1"/>
    </xf>
    <xf numFmtId="0" fontId="19" fillId="3" borderId="36" xfId="0" applyFont="1" applyFill="1" applyBorder="1" applyAlignment="1">
      <alignment vertical="center"/>
    </xf>
    <xf numFmtId="0" fontId="19" fillId="3" borderId="37" xfId="0" applyFont="1" applyFill="1" applyBorder="1" applyAlignment="1">
      <alignment horizontal="left" vertical="center"/>
    </xf>
    <xf numFmtId="0" fontId="19" fillId="0" borderId="0" xfId="0" applyFont="1" applyFill="1" applyAlignment="1">
      <alignment vertical="center"/>
    </xf>
    <xf numFmtId="0" fontId="11" fillId="3" borderId="40" xfId="0" applyFont="1" applyFill="1" applyBorder="1" applyAlignment="1">
      <alignment vertical="center"/>
    </xf>
    <xf numFmtId="0" fontId="11" fillId="0" borderId="51" xfId="0" applyFont="1" applyFill="1" applyBorder="1" applyAlignment="1">
      <alignment horizontal="left" vertical="center"/>
    </xf>
    <xf numFmtId="0" fontId="11" fillId="3" borderId="38" xfId="0" applyFont="1" applyFill="1" applyBorder="1" applyAlignment="1">
      <alignment vertical="center"/>
    </xf>
    <xf numFmtId="0" fontId="19" fillId="3" borderId="37" xfId="0" applyFont="1" applyFill="1" applyBorder="1" applyAlignment="1">
      <alignment vertical="center"/>
    </xf>
    <xf numFmtId="0" fontId="19" fillId="0" borderId="0" xfId="0" applyFont="1" applyFill="1" applyAlignment="1">
      <alignment horizontal="left" vertical="center"/>
    </xf>
    <xf numFmtId="0" fontId="19" fillId="3" borderId="23" xfId="0" applyFont="1" applyFill="1" applyBorder="1" applyAlignment="1">
      <alignment horizontal="left" vertical="center"/>
    </xf>
    <xf numFmtId="0" fontId="11" fillId="3" borderId="37" xfId="0" applyFont="1" applyFill="1" applyBorder="1" applyAlignment="1">
      <alignment vertical="center"/>
    </xf>
    <xf numFmtId="0" fontId="11" fillId="0" borderId="51" xfId="0" applyFont="1" applyFill="1" applyBorder="1" applyAlignment="1">
      <alignment horizontal="left" vertical="center" wrapText="1"/>
    </xf>
    <xf numFmtId="0" fontId="11" fillId="0" borderId="0" xfId="0" applyFont="1" applyFill="1" applyAlignment="1">
      <alignment horizontal="justify" vertical="center"/>
    </xf>
    <xf numFmtId="0" fontId="11" fillId="0" borderId="0" xfId="0" applyFont="1" applyFill="1" applyBorder="1" applyAlignment="1">
      <alignment horizontal="left" vertical="center"/>
    </xf>
    <xf numFmtId="0" fontId="11" fillId="3" borderId="15" xfId="0" applyFont="1" applyFill="1" applyBorder="1" applyAlignment="1">
      <alignment vertical="center"/>
    </xf>
    <xf numFmtId="0" fontId="10" fillId="0" borderId="51" xfId="0" applyFont="1" applyBorder="1" applyAlignment="1">
      <alignment horizontal="left" vertical="center"/>
    </xf>
    <xf numFmtId="0" fontId="10" fillId="0" borderId="51" xfId="0" applyFont="1" applyBorder="1" applyAlignment="1">
      <alignment horizontal="left" vertical="top"/>
    </xf>
    <xf numFmtId="0" fontId="11" fillId="0" borderId="0" xfId="6" applyFont="1" applyAlignment="1">
      <alignment horizontal="left" vertical="center"/>
    </xf>
    <xf numFmtId="0" fontId="11" fillId="0" borderId="0" xfId="6" applyFont="1" applyFill="1" applyBorder="1" applyAlignment="1">
      <alignment horizontal="center" vertical="top"/>
    </xf>
    <xf numFmtId="0" fontId="11" fillId="0" borderId="0" xfId="6" applyFont="1" applyAlignment="1">
      <alignment horizontal="left" vertical="top"/>
    </xf>
    <xf numFmtId="0" fontId="11" fillId="0" borderId="0" xfId="6" applyFont="1" applyAlignment="1">
      <alignment horizontal="right" vertical="center"/>
    </xf>
    <xf numFmtId="0" fontId="11" fillId="0" borderId="0" xfId="6" applyFont="1" applyBorder="1" applyAlignment="1">
      <alignment vertical="center"/>
    </xf>
    <xf numFmtId="0" fontId="7" fillId="0" borderId="0" xfId="6" applyFont="1" applyBorder="1" applyAlignment="1">
      <alignment vertical="center"/>
    </xf>
    <xf numFmtId="0" fontId="7" fillId="0" borderId="0" xfId="6" applyFont="1" applyBorder="1" applyAlignment="1">
      <alignment horizontal="right" vertical="center"/>
    </xf>
    <xf numFmtId="0" fontId="25" fillId="0" borderId="46" xfId="0" applyFont="1" applyBorder="1" applyAlignment="1">
      <alignment horizontal="left" vertical="center" indent="1"/>
    </xf>
    <xf numFmtId="0" fontId="11" fillId="0" borderId="29" xfId="0" applyFont="1" applyBorder="1" applyAlignment="1">
      <alignment horizontal="left" vertical="center" indent="1"/>
    </xf>
    <xf numFmtId="0" fontId="11" fillId="0" borderId="0" xfId="0" applyFont="1" applyBorder="1" applyAlignment="1">
      <alignment horizontal="left" vertical="center" indent="1"/>
    </xf>
    <xf numFmtId="0" fontId="11" fillId="0" borderId="40" xfId="0" applyFont="1" applyBorder="1" applyAlignment="1">
      <alignment vertical="center"/>
    </xf>
    <xf numFmtId="0" fontId="11" fillId="0" borderId="0" xfId="0" applyFont="1" applyBorder="1" applyAlignment="1">
      <alignment vertical="center"/>
    </xf>
    <xf numFmtId="0" fontId="11" fillId="0" borderId="39" xfId="0" applyFont="1" applyBorder="1" applyAlignment="1">
      <alignment vertical="center"/>
    </xf>
    <xf numFmtId="0" fontId="11" fillId="0" borderId="45" xfId="0" applyFont="1" applyBorder="1" applyAlignment="1">
      <alignment vertical="center"/>
    </xf>
    <xf numFmtId="0" fontId="25" fillId="0" borderId="0" xfId="0" applyFont="1" applyBorder="1" applyAlignment="1">
      <alignment horizontal="center" vertical="center"/>
    </xf>
    <xf numFmtId="0" fontId="11" fillId="0" borderId="0" xfId="0" applyFont="1" applyBorder="1" applyAlignment="1">
      <alignment horizontal="center" vertical="center"/>
    </xf>
    <xf numFmtId="0" fontId="11" fillId="0" borderId="36" xfId="0" applyFont="1" applyBorder="1" applyAlignment="1">
      <alignment horizontal="center" vertical="center"/>
    </xf>
    <xf numFmtId="0" fontId="11" fillId="0" borderId="29" xfId="0" applyFont="1" applyBorder="1" applyAlignment="1">
      <alignment horizontal="center" vertical="center"/>
    </xf>
    <xf numFmtId="0" fontId="25" fillId="0" borderId="29" xfId="0" applyFont="1" applyBorder="1" applyAlignment="1">
      <alignment vertical="center"/>
    </xf>
    <xf numFmtId="0" fontId="11" fillId="0" borderId="37" xfId="0" applyFont="1" applyBorder="1" applyAlignment="1">
      <alignment vertical="center"/>
    </xf>
    <xf numFmtId="0" fontId="11" fillId="0" borderId="40" xfId="0" applyFont="1" applyBorder="1" applyAlignment="1">
      <alignment horizontal="center" vertical="center"/>
    </xf>
    <xf numFmtId="0" fontId="11" fillId="0" borderId="41" xfId="0" applyFont="1" applyBorder="1" applyAlignment="1">
      <alignment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10" xfId="0" applyFont="1" applyBorder="1" applyAlignment="1">
      <alignment vertical="center"/>
    </xf>
    <xf numFmtId="0" fontId="11" fillId="0" borderId="38" xfId="0" applyFont="1" applyBorder="1" applyAlignment="1">
      <alignment vertical="center"/>
    </xf>
    <xf numFmtId="0" fontId="11" fillId="0" borderId="45" xfId="0" applyFont="1" applyBorder="1" applyAlignment="1">
      <alignment horizontal="left" vertical="center" indent="1"/>
    </xf>
    <xf numFmtId="0" fontId="11" fillId="0" borderId="46" xfId="0" applyFont="1" applyBorder="1" applyAlignment="1">
      <alignment vertical="center"/>
    </xf>
    <xf numFmtId="0" fontId="11" fillId="0" borderId="46" xfId="0" applyFont="1" applyBorder="1" applyAlignment="1">
      <alignment vertical="center" shrinkToFit="1"/>
    </xf>
    <xf numFmtId="0" fontId="11" fillId="0" borderId="46" xfId="0" applyFont="1" applyBorder="1" applyAlignment="1">
      <alignment horizontal="left" vertical="center" indent="1"/>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25" fillId="0" borderId="41" xfId="0" applyFont="1" applyBorder="1" applyAlignment="1">
      <alignment horizontal="center" vertical="center"/>
    </xf>
    <xf numFmtId="0" fontId="11" fillId="0" borderId="0" xfId="0" applyFont="1" applyAlignment="1">
      <alignment horizontal="left" vertical="center" indent="1"/>
    </xf>
    <xf numFmtId="0" fontId="11" fillId="0" borderId="41" xfId="0" applyFont="1" applyBorder="1" applyAlignment="1">
      <alignment horizontal="center" vertical="center"/>
    </xf>
    <xf numFmtId="0" fontId="11" fillId="0" borderId="39" xfId="0" applyFont="1" applyBorder="1" applyAlignment="1">
      <alignment vertical="center" wrapText="1"/>
    </xf>
    <xf numFmtId="0" fontId="11" fillId="0" borderId="10" xfId="0" applyFont="1" applyBorder="1" applyAlignment="1">
      <alignment vertical="center" shrinkToFit="1"/>
    </xf>
    <xf numFmtId="0" fontId="25" fillId="0" borderId="36" xfId="0" applyFont="1" applyBorder="1" applyAlignment="1">
      <alignment horizontal="left" vertical="center" indent="1"/>
    </xf>
    <xf numFmtId="0" fontId="11" fillId="0" borderId="29" xfId="0" applyFont="1" applyBorder="1" applyAlignment="1">
      <alignment vertical="center" shrinkToFit="1"/>
    </xf>
    <xf numFmtId="0" fontId="10" fillId="0" borderId="0" xfId="0" applyFont="1" applyBorder="1" applyAlignment="1">
      <alignment horizontal="center" vertical="center" wrapText="1"/>
    </xf>
    <xf numFmtId="0" fontId="11" fillId="0" borderId="0" xfId="0" applyFont="1" applyAlignment="1">
      <alignment horizontal="left" vertical="center"/>
    </xf>
    <xf numFmtId="0" fontId="22" fillId="0" borderId="47" xfId="0" applyFont="1" applyBorder="1" applyAlignment="1">
      <alignment horizontal="right" vertical="center"/>
    </xf>
    <xf numFmtId="0" fontId="22" fillId="0" borderId="56" xfId="0" applyFont="1" applyBorder="1" applyAlignment="1">
      <alignment horizontal="right" vertical="center"/>
    </xf>
    <xf numFmtId="38" fontId="10" fillId="0" borderId="0" xfId="1" applyFont="1" applyBorder="1" applyAlignment="1">
      <alignment horizontal="left" vertical="center"/>
    </xf>
    <xf numFmtId="0" fontId="22" fillId="0" borderId="0" xfId="0" applyFont="1" applyBorder="1" applyAlignment="1">
      <alignment horizontal="right" vertical="center"/>
    </xf>
    <xf numFmtId="0" fontId="20" fillId="0" borderId="40" xfId="0" applyFont="1" applyBorder="1" applyAlignment="1">
      <alignment horizontal="center" vertical="center"/>
    </xf>
    <xf numFmtId="0" fontId="20" fillId="0" borderId="0" xfId="0" applyFont="1" applyBorder="1" applyAlignment="1">
      <alignment horizontal="center" vertical="center"/>
    </xf>
    <xf numFmtId="0" fontId="22" fillId="0" borderId="60" xfId="0" applyFont="1" applyBorder="1" applyAlignment="1">
      <alignment horizontal="right"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2" fillId="0" borderId="70" xfId="0" applyFont="1" applyBorder="1" applyAlignment="1">
      <alignment horizontal="right" vertical="center"/>
    </xf>
    <xf numFmtId="0" fontId="10" fillId="0" borderId="0" xfId="6" applyFont="1" applyAlignment="1">
      <alignment horizontal="right"/>
    </xf>
    <xf numFmtId="0" fontId="18" fillId="0" borderId="0" xfId="6" applyFont="1" applyFill="1" applyBorder="1" applyAlignment="1">
      <alignment horizontal="center" vertical="center"/>
    </xf>
    <xf numFmtId="0" fontId="10" fillId="0" borderId="0" xfId="6" applyFont="1" applyAlignment="1">
      <alignment horizontal="right" vertical="center"/>
    </xf>
    <xf numFmtId="38" fontId="10" fillId="0" borderId="40" xfId="1" applyFont="1" applyBorder="1" applyAlignment="1">
      <alignment horizontal="center" vertical="center"/>
    </xf>
    <xf numFmtId="38" fontId="10" fillId="0" borderId="0" xfId="1" applyFont="1" applyBorder="1" applyAlignment="1">
      <alignment horizontal="center" vertical="center"/>
    </xf>
    <xf numFmtId="0" fontId="24" fillId="0" borderId="0" xfId="6" applyFont="1" applyFill="1" applyBorder="1" applyAlignment="1">
      <alignment horizontal="right" vertical="center"/>
    </xf>
    <xf numFmtId="0" fontId="11" fillId="0" borderId="58" xfId="0" applyFont="1" applyBorder="1" applyAlignment="1">
      <alignment horizontal="center" vertical="center"/>
    </xf>
    <xf numFmtId="0" fontId="11" fillId="0" borderId="60" xfId="0" applyFont="1" applyBorder="1" applyAlignment="1">
      <alignment horizontal="center" vertical="center"/>
    </xf>
    <xf numFmtId="38" fontId="11" fillId="0" borderId="58" xfId="1" applyFont="1" applyBorder="1" applyAlignment="1">
      <alignment horizontal="right" vertical="center"/>
    </xf>
    <xf numFmtId="38" fontId="11" fillId="0" borderId="59" xfId="1" applyFont="1" applyBorder="1" applyAlignment="1">
      <alignment horizontal="right" vertical="center"/>
    </xf>
    <xf numFmtId="0" fontId="25" fillId="0" borderId="47" xfId="0" applyFont="1" applyBorder="1" applyAlignment="1">
      <alignment horizontal="center" vertical="center"/>
    </xf>
    <xf numFmtId="0" fontId="25" fillId="0" borderId="51" xfId="0" applyFont="1" applyBorder="1" applyAlignment="1">
      <alignment horizontal="center" vertical="center"/>
    </xf>
    <xf numFmtId="0" fontId="11" fillId="0" borderId="23" xfId="0" applyFont="1" applyBorder="1" applyAlignment="1">
      <alignment horizontal="center" vertical="center"/>
    </xf>
    <xf numFmtId="0" fontId="11" fillId="0" borderId="45" xfId="0" applyFont="1" applyBorder="1" applyAlignment="1">
      <alignment horizontal="left" vertical="center"/>
    </xf>
    <xf numFmtId="0" fontId="11" fillId="0" borderId="46" xfId="0" applyFont="1" applyBorder="1" applyAlignment="1">
      <alignment vertical="center"/>
    </xf>
    <xf numFmtId="0" fontId="11" fillId="0" borderId="40" xfId="0" applyFont="1" applyBorder="1" applyAlignment="1">
      <alignment vertical="center"/>
    </xf>
    <xf numFmtId="0" fontId="11" fillId="0" borderId="0" xfId="0" applyFont="1" applyBorder="1" applyAlignment="1">
      <alignment vertical="center"/>
    </xf>
    <xf numFmtId="0" fontId="11" fillId="0" borderId="41" xfId="0" applyFont="1" applyBorder="1" applyAlignment="1">
      <alignment vertical="center"/>
    </xf>
    <xf numFmtId="0" fontId="11" fillId="0" borderId="69" xfId="0" applyFont="1" applyBorder="1" applyAlignment="1">
      <alignment horizontal="center" vertical="center"/>
    </xf>
    <xf numFmtId="0" fontId="11" fillId="0" borderId="70" xfId="0" applyFont="1" applyBorder="1" applyAlignment="1">
      <alignment horizontal="center" vertical="center"/>
    </xf>
    <xf numFmtId="38" fontId="11" fillId="0" borderId="69" xfId="1" applyFont="1" applyBorder="1" applyAlignment="1">
      <alignment horizontal="right" vertical="center"/>
    </xf>
    <xf numFmtId="38" fontId="11" fillId="0" borderId="142" xfId="1" applyFont="1" applyBorder="1" applyAlignment="1">
      <alignment horizontal="right" vertical="center"/>
    </xf>
    <xf numFmtId="0" fontId="11" fillId="0" borderId="36" xfId="0" applyFont="1" applyBorder="1" applyAlignment="1">
      <alignment horizontal="left" vertical="center"/>
    </xf>
    <xf numFmtId="0" fontId="11" fillId="0" borderId="29" xfId="0" applyFont="1" applyBorder="1" applyAlignment="1">
      <alignment horizontal="left" vertical="center"/>
    </xf>
    <xf numFmtId="0" fontId="11" fillId="0" borderId="37" xfId="0" applyFont="1" applyBorder="1" applyAlignment="1">
      <alignment horizontal="left" vertical="center"/>
    </xf>
    <xf numFmtId="0" fontId="11" fillId="0" borderId="40" xfId="0" applyFont="1" applyBorder="1" applyAlignment="1">
      <alignment horizontal="left" vertical="center"/>
    </xf>
    <xf numFmtId="0" fontId="11" fillId="0" borderId="0" xfId="0" applyFont="1" applyAlignment="1">
      <alignment horizontal="left" vertical="center"/>
    </xf>
    <xf numFmtId="0" fontId="11" fillId="0" borderId="41" xfId="0" applyFont="1" applyBorder="1" applyAlignment="1">
      <alignment horizontal="left" vertical="center"/>
    </xf>
    <xf numFmtId="0" fontId="11" fillId="0" borderId="38" xfId="0" applyFont="1" applyBorder="1" applyAlignment="1">
      <alignment horizontal="left" vertical="center"/>
    </xf>
    <xf numFmtId="0" fontId="11" fillId="0" borderId="39" xfId="0" applyFont="1" applyBorder="1" applyAlignment="1">
      <alignment horizontal="left" vertical="center"/>
    </xf>
    <xf numFmtId="0" fontId="11" fillId="0" borderId="10" xfId="0" applyFont="1" applyBorder="1" applyAlignment="1">
      <alignment horizontal="left" vertical="center"/>
    </xf>
    <xf numFmtId="0" fontId="11" fillId="0" borderId="36" xfId="0" applyFont="1" applyBorder="1" applyAlignment="1">
      <alignment horizontal="left" vertical="center" indent="1"/>
    </xf>
    <xf numFmtId="0" fontId="11" fillId="0" borderId="29" xfId="0" applyFont="1" applyBorder="1" applyAlignment="1">
      <alignment horizontal="left" vertical="center" indent="1"/>
    </xf>
    <xf numFmtId="38" fontId="11" fillId="4" borderId="45" xfId="1" applyFont="1" applyFill="1" applyBorder="1" applyAlignment="1">
      <alignment horizontal="right" vertical="center"/>
    </xf>
    <xf numFmtId="38" fontId="11" fillId="4" borderId="46" xfId="1" applyFont="1" applyFill="1" applyBorder="1" applyAlignment="1">
      <alignment horizontal="right" vertical="center"/>
    </xf>
    <xf numFmtId="0" fontId="20" fillId="0" borderId="40" xfId="0" applyFont="1" applyBorder="1" applyAlignment="1">
      <alignment horizontal="right" vertical="center"/>
    </xf>
    <xf numFmtId="0" fontId="20" fillId="0" borderId="41" xfId="0" applyFont="1" applyBorder="1" applyAlignment="1">
      <alignment horizontal="right"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38" fontId="11" fillId="0" borderId="55" xfId="1" applyFont="1" applyBorder="1" applyAlignment="1">
      <alignment horizontal="right" vertical="center"/>
    </xf>
    <xf numFmtId="38" fontId="11" fillId="0" borderId="57" xfId="1" applyFont="1" applyBorder="1" applyAlignment="1">
      <alignment horizontal="right" vertical="center"/>
    </xf>
    <xf numFmtId="0" fontId="11" fillId="0" borderId="46" xfId="0" applyFont="1" applyBorder="1" applyAlignment="1">
      <alignment horizontal="left" vertical="center"/>
    </xf>
    <xf numFmtId="0" fontId="11" fillId="0" borderId="45"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46" xfId="0" applyFont="1" applyBorder="1" applyAlignment="1">
      <alignment horizontal="center" vertical="center" shrinkToFit="1"/>
    </xf>
    <xf numFmtId="0" fontId="10" fillId="0" borderId="45" xfId="0" applyFont="1" applyBorder="1" applyAlignment="1">
      <alignment horizontal="center" vertical="center" wrapText="1"/>
    </xf>
    <xf numFmtId="0" fontId="10" fillId="0" borderId="47"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7" xfId="0" applyFont="1" applyBorder="1" applyAlignment="1">
      <alignment horizontal="center" vertical="center"/>
    </xf>
    <xf numFmtId="0" fontId="11" fillId="0" borderId="36" xfId="0" applyFont="1" applyBorder="1" applyAlignment="1">
      <alignment horizontal="center" vertical="center"/>
    </xf>
    <xf numFmtId="0" fontId="11" fillId="0" borderId="29" xfId="0" applyFont="1" applyBorder="1" applyAlignment="1">
      <alignment horizontal="center" vertical="center"/>
    </xf>
    <xf numFmtId="0" fontId="11" fillId="0" borderId="45" xfId="0" applyFont="1" applyBorder="1" applyAlignment="1">
      <alignment horizontal="center" vertical="center"/>
    </xf>
    <xf numFmtId="0" fontId="11" fillId="0" borderId="47" xfId="0" applyFont="1" applyBorder="1" applyAlignment="1">
      <alignment horizontal="center" vertical="center" wrapText="1"/>
    </xf>
    <xf numFmtId="38" fontId="11" fillId="4" borderId="39" xfId="1" applyFont="1" applyFill="1" applyBorder="1" applyAlignment="1">
      <alignment horizontal="right" vertical="center"/>
    </xf>
    <xf numFmtId="0" fontId="11" fillId="0" borderId="46" xfId="0" applyFont="1" applyBorder="1" applyAlignment="1">
      <alignment horizontal="center" vertical="center"/>
    </xf>
    <xf numFmtId="0" fontId="11" fillId="0" borderId="0" xfId="0" applyFont="1" applyBorder="1" applyAlignment="1">
      <alignment horizontal="left" vertical="center"/>
    </xf>
    <xf numFmtId="0" fontId="20" fillId="0" borderId="45" xfId="0" applyFont="1" applyBorder="1" applyAlignment="1">
      <alignment horizontal="distributed" vertical="center" shrinkToFit="1"/>
    </xf>
    <xf numFmtId="0" fontId="20" fillId="0" borderId="46" xfId="0" applyFont="1" applyBorder="1" applyAlignment="1">
      <alignment horizontal="distributed" vertical="center" shrinkToFit="1"/>
    </xf>
    <xf numFmtId="0" fontId="11" fillId="0" borderId="46" xfId="0" applyFont="1" applyBorder="1" applyAlignment="1">
      <alignment horizontal="left" vertical="center" shrinkToFit="1"/>
    </xf>
    <xf numFmtId="0" fontId="11" fillId="0" borderId="47" xfId="0" applyFont="1" applyBorder="1" applyAlignment="1">
      <alignment horizontal="left" vertical="center" shrinkToFit="1"/>
    </xf>
    <xf numFmtId="0" fontId="20" fillId="0" borderId="47" xfId="0" applyFont="1" applyBorder="1" applyAlignment="1">
      <alignment horizontal="distributed" vertical="center" shrinkToFit="1"/>
    </xf>
    <xf numFmtId="0" fontId="20" fillId="0" borderId="45" xfId="0" applyFont="1" applyBorder="1" applyAlignment="1">
      <alignment horizontal="distributed" vertical="center" wrapText="1"/>
    </xf>
    <xf numFmtId="0" fontId="20" fillId="0" borderId="47" xfId="0" applyFont="1" applyBorder="1" applyAlignment="1">
      <alignment horizontal="distributed" vertical="center" wrapText="1"/>
    </xf>
    <xf numFmtId="0" fontId="20" fillId="0" borderId="45" xfId="0" applyFont="1" applyBorder="1" applyAlignment="1">
      <alignment horizontal="center" vertical="center"/>
    </xf>
    <xf numFmtId="0" fontId="20" fillId="0" borderId="47" xfId="0" applyFont="1" applyBorder="1" applyAlignment="1">
      <alignment horizontal="center" vertical="center"/>
    </xf>
    <xf numFmtId="0" fontId="11" fillId="0" borderId="51" xfId="0" applyFont="1" applyBorder="1" applyAlignment="1">
      <alignment horizontal="center" vertical="center"/>
    </xf>
    <xf numFmtId="0" fontId="18" fillId="0" borderId="0" xfId="0" applyFont="1" applyFill="1" applyAlignment="1">
      <alignment horizontal="center" vertical="center"/>
    </xf>
    <xf numFmtId="0" fontId="11" fillId="0" borderId="14"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30" xfId="0" applyFont="1" applyFill="1" applyBorder="1" applyAlignment="1">
      <alignment horizontal="center" vertical="center" shrinkToFit="1"/>
    </xf>
    <xf numFmtId="0" fontId="11" fillId="0" borderId="108" xfId="0" applyFont="1" applyFill="1" applyBorder="1" applyAlignment="1">
      <alignment horizontal="center" vertical="center" shrinkToFit="1"/>
    </xf>
    <xf numFmtId="0" fontId="11" fillId="0" borderId="14" xfId="0" applyFont="1" applyFill="1" applyBorder="1" applyAlignment="1">
      <alignment horizontal="center" vertical="center" wrapText="1" shrinkToFit="1"/>
    </xf>
    <xf numFmtId="0" fontId="11" fillId="0" borderId="25" xfId="0" applyFont="1" applyFill="1" applyBorder="1" applyAlignment="1">
      <alignment horizontal="center" vertical="center" wrapText="1" shrinkToFit="1"/>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7" xfId="0" applyFont="1" applyFill="1" applyBorder="1" applyAlignment="1">
      <alignment horizontal="center" vertical="center" shrinkToFit="1"/>
    </xf>
    <xf numFmtId="0" fontId="18" fillId="0" borderId="32"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99" xfId="0" applyFont="1" applyBorder="1" applyAlignment="1">
      <alignment horizontal="center" vertical="center"/>
    </xf>
    <xf numFmtId="0" fontId="11" fillId="0" borderId="88" xfId="0" applyFont="1" applyBorder="1" applyAlignment="1">
      <alignment horizontal="center" vertical="center"/>
    </xf>
    <xf numFmtId="0" fontId="10" fillId="0" borderId="87" xfId="0" applyFont="1" applyBorder="1" applyAlignment="1">
      <alignment horizontal="justify" vertical="center" wrapText="1"/>
    </xf>
    <xf numFmtId="0" fontId="10" fillId="0" borderId="29" xfId="0" applyFont="1" applyBorder="1" applyAlignment="1">
      <alignment horizontal="justify" vertical="center" wrapText="1"/>
    </xf>
    <xf numFmtId="0" fontId="10" fillId="0" borderId="37" xfId="0" applyFont="1" applyBorder="1" applyAlignment="1">
      <alignment horizontal="justify" vertical="center" wrapText="1"/>
    </xf>
    <xf numFmtId="0" fontId="10" fillId="0" borderId="79" xfId="0" applyFont="1" applyBorder="1" applyAlignment="1">
      <alignment horizontal="justify" vertical="center" wrapText="1"/>
    </xf>
    <xf numFmtId="0" fontId="10" fillId="0" borderId="0" xfId="0" applyFont="1" applyBorder="1" applyAlignment="1">
      <alignment horizontal="justify" vertical="center" wrapText="1"/>
    </xf>
    <xf numFmtId="0" fontId="10" fillId="0" borderId="41" xfId="0" applyFont="1" applyBorder="1" applyAlignment="1">
      <alignment horizontal="justify" vertical="center" wrapText="1"/>
    </xf>
    <xf numFmtId="0" fontId="10" fillId="0" borderId="87" xfId="0" applyFont="1" applyBorder="1" applyAlignment="1">
      <alignment horizontal="center" vertical="center" textRotation="255"/>
    </xf>
    <xf numFmtId="0" fontId="10" fillId="0" borderId="79"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46" xfId="0" applyFont="1" applyFill="1" applyBorder="1" applyAlignment="1">
      <alignment horizontal="center" vertical="center" wrapText="1"/>
    </xf>
    <xf numFmtId="0" fontId="10" fillId="0" borderId="45" xfId="0" applyFont="1" applyFill="1" applyBorder="1" applyAlignment="1">
      <alignment horizontal="center" vertical="center"/>
    </xf>
    <xf numFmtId="0" fontId="10" fillId="0" borderId="36" xfId="0" applyFont="1" applyFill="1" applyBorder="1" applyAlignment="1">
      <alignment horizontal="center" vertical="center" wrapText="1"/>
    </xf>
    <xf numFmtId="0" fontId="10" fillId="0" borderId="36" xfId="0" applyFont="1" applyFill="1" applyBorder="1" applyAlignment="1">
      <alignment horizontal="center" wrapText="1"/>
    </xf>
    <xf numFmtId="0" fontId="10" fillId="0" borderId="91" xfId="0" applyFont="1" applyFill="1" applyBorder="1" applyAlignment="1">
      <alignment horizontal="center" wrapText="1"/>
    </xf>
    <xf numFmtId="0" fontId="10" fillId="0" borderId="40" xfId="0" applyFont="1" applyFill="1" applyBorder="1" applyAlignment="1">
      <alignment horizontal="center" wrapText="1"/>
    </xf>
    <xf numFmtId="0" fontId="10" fillId="0" borderId="89" xfId="0" applyFont="1" applyFill="1" applyBorder="1" applyAlignment="1">
      <alignment horizontal="center" wrapText="1"/>
    </xf>
    <xf numFmtId="0" fontId="10" fillId="0" borderId="38" xfId="0" applyFont="1" applyFill="1" applyBorder="1" applyAlignment="1">
      <alignment horizontal="center" wrapText="1"/>
    </xf>
    <xf numFmtId="0" fontId="10" fillId="0" borderId="86" xfId="0" applyFont="1" applyFill="1" applyBorder="1" applyAlignment="1">
      <alignment horizontal="center" wrapText="1"/>
    </xf>
    <xf numFmtId="0" fontId="10" fillId="0" borderId="39" xfId="0" applyFont="1" applyBorder="1" applyAlignment="1">
      <alignment horizontal="center" vertical="center"/>
    </xf>
    <xf numFmtId="0" fontId="10" fillId="0" borderId="86" xfId="0" applyFont="1" applyBorder="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10" fillId="0" borderId="1" xfId="0" applyFont="1" applyBorder="1" applyAlignment="1">
      <alignment horizontal="center" vertical="center"/>
    </xf>
    <xf numFmtId="0" fontId="10" fillId="0" borderId="77" xfId="0" applyFont="1" applyBorder="1" applyAlignment="1">
      <alignment horizontal="center" vertical="center"/>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64" xfId="0" applyFont="1" applyBorder="1" applyAlignment="1">
      <alignment horizontal="left" vertical="center"/>
    </xf>
    <xf numFmtId="0" fontId="10" fillId="0" borderId="77" xfId="0" applyFont="1" applyBorder="1" applyAlignment="1">
      <alignment horizontal="left" vertical="center"/>
    </xf>
    <xf numFmtId="0" fontId="10" fillId="0" borderId="78" xfId="0" applyFont="1" applyBorder="1" applyAlignment="1">
      <alignment horizontal="left" vertical="center"/>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86" xfId="0" applyFont="1" applyBorder="1" applyAlignment="1">
      <alignment horizontal="left" vertical="center" wrapText="1"/>
    </xf>
    <xf numFmtId="0" fontId="10" fillId="0" borderId="87" xfId="0" applyFont="1" applyBorder="1" applyAlignment="1">
      <alignment vertical="center" wrapText="1"/>
    </xf>
    <xf numFmtId="0" fontId="10" fillId="0" borderId="29" xfId="0" applyFont="1" applyBorder="1" applyAlignment="1">
      <alignment vertical="center" wrapText="1"/>
    </xf>
    <xf numFmtId="0" fontId="10" fillId="0" borderId="79" xfId="0" applyFont="1" applyBorder="1" applyAlignment="1">
      <alignment vertical="center" wrapText="1"/>
    </xf>
    <xf numFmtId="0" fontId="10" fillId="0" borderId="0" xfId="0" applyFont="1" applyBorder="1" applyAlignment="1">
      <alignment vertical="center" wrapText="1"/>
    </xf>
    <xf numFmtId="0" fontId="10" fillId="0" borderId="80" xfId="0" applyFont="1" applyBorder="1" applyAlignment="1">
      <alignment vertical="center" wrapText="1"/>
    </xf>
    <xf numFmtId="0" fontId="10" fillId="0" borderId="32" xfId="0" applyFont="1" applyBorder="1" applyAlignment="1">
      <alignment vertical="center" wrapText="1"/>
    </xf>
    <xf numFmtId="0" fontId="10" fillId="0" borderId="72"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105" xfId="0" applyFont="1" applyBorder="1" applyAlignment="1">
      <alignment horizontal="left" vertical="center"/>
    </xf>
    <xf numFmtId="0" fontId="10" fillId="0" borderId="4" xfId="0" applyFont="1" applyBorder="1" applyAlignment="1">
      <alignment horizontal="left" vertical="center"/>
    </xf>
    <xf numFmtId="0" fontId="10" fillId="0" borderId="66" xfId="0" applyFont="1" applyBorder="1" applyAlignment="1">
      <alignment horizontal="left" vertical="center"/>
    </xf>
    <xf numFmtId="0" fontId="10" fillId="0" borderId="3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0" fillId="0" borderId="90" xfId="0" applyFont="1" applyBorder="1" applyAlignment="1">
      <alignment horizontal="center" vertical="center"/>
    </xf>
    <xf numFmtId="0" fontId="10" fillId="0" borderId="45" xfId="0" applyFont="1" applyBorder="1" applyAlignment="1">
      <alignment horizontal="left" vertical="center"/>
    </xf>
    <xf numFmtId="0" fontId="10" fillId="0" borderId="46" xfId="0" applyFont="1" applyBorder="1" applyAlignment="1">
      <alignment horizontal="left" vertical="center"/>
    </xf>
    <xf numFmtId="0" fontId="10" fillId="0" borderId="88" xfId="0" applyFont="1" applyBorder="1" applyAlignment="1">
      <alignment horizontal="left" vertical="center"/>
    </xf>
    <xf numFmtId="0" fontId="10" fillId="0" borderId="74" xfId="0" applyFont="1" applyBorder="1" applyAlignment="1">
      <alignment horizontal="center" vertical="center"/>
    </xf>
    <xf numFmtId="0" fontId="10" fillId="0" borderId="3" xfId="0" applyFont="1" applyBorder="1" applyAlignment="1">
      <alignment horizontal="right" vertical="center"/>
    </xf>
    <xf numFmtId="0" fontId="10" fillId="0" borderId="4" xfId="0" applyFont="1" applyBorder="1" applyAlignment="1">
      <alignment horizontal="right" vertical="center"/>
    </xf>
    <xf numFmtId="0" fontId="10" fillId="0" borderId="66" xfId="0" applyFont="1" applyBorder="1" applyAlignment="1">
      <alignment horizontal="right" vertical="center"/>
    </xf>
    <xf numFmtId="0" fontId="10" fillId="0" borderId="88" xfId="0" applyFont="1" applyFill="1" applyBorder="1" applyAlignment="1">
      <alignment horizontal="center" vertical="center"/>
    </xf>
    <xf numFmtId="0" fontId="10" fillId="0" borderId="88" xfId="0" applyFont="1" applyBorder="1" applyAlignment="1">
      <alignment horizontal="center" vertical="center" wrapText="1"/>
    </xf>
    <xf numFmtId="0" fontId="10" fillId="0" borderId="92" xfId="0" applyFont="1" applyBorder="1" applyAlignment="1">
      <alignment horizontal="center" vertical="center"/>
    </xf>
    <xf numFmtId="0" fontId="10"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96" xfId="0" applyFont="1" applyBorder="1" applyAlignment="1">
      <alignment horizontal="center" vertical="center"/>
    </xf>
    <xf numFmtId="0" fontId="10" fillId="0" borderId="97" xfId="0" applyFont="1" applyBorder="1" applyAlignment="1">
      <alignment horizontal="center" vertical="center"/>
    </xf>
    <xf numFmtId="0" fontId="10" fillId="0" borderId="46"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87" xfId="0" applyFont="1" applyBorder="1" applyAlignment="1">
      <alignment horizontal="center" vertical="center"/>
    </xf>
    <xf numFmtId="0" fontId="10" fillId="0" borderId="29" xfId="0" applyFont="1" applyBorder="1" applyAlignment="1">
      <alignment horizontal="center" vertical="center"/>
    </xf>
    <xf numFmtId="0" fontId="10" fillId="0" borderId="37" xfId="0" applyFont="1" applyBorder="1" applyAlignment="1">
      <alignment horizontal="center" vertical="center"/>
    </xf>
    <xf numFmtId="0" fontId="10" fillId="0" borderId="45" xfId="0" applyFont="1" applyBorder="1" applyAlignment="1">
      <alignment horizontal="center"/>
    </xf>
    <xf numFmtId="0" fontId="10" fillId="0" borderId="46" xfId="0" applyFont="1" applyBorder="1" applyAlignment="1">
      <alignment horizontal="center"/>
    </xf>
    <xf numFmtId="0" fontId="10" fillId="0" borderId="88" xfId="0" applyFont="1" applyBorder="1" applyAlignment="1">
      <alignment horizontal="center"/>
    </xf>
    <xf numFmtId="0" fontId="10" fillId="0" borderId="99" xfId="0" applyFont="1" applyBorder="1" applyAlignment="1">
      <alignment horizontal="center" vertical="center" wrapText="1"/>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45" xfId="0" applyFont="1" applyBorder="1" applyAlignment="1">
      <alignment horizontal="center" vertical="center"/>
    </xf>
    <xf numFmtId="0" fontId="10" fillId="0" borderId="3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5" xfId="0" applyFont="1" applyBorder="1" applyAlignment="1">
      <alignment horizontal="right" vertical="center" wrapText="1"/>
    </xf>
    <xf numFmtId="0" fontId="10" fillId="0" borderId="46" xfId="0" applyFont="1" applyBorder="1" applyAlignment="1">
      <alignment horizontal="right" vertical="center" wrapText="1"/>
    </xf>
    <xf numFmtId="0" fontId="10" fillId="0" borderId="51" xfId="0" applyFont="1" applyBorder="1" applyAlignment="1">
      <alignment horizontal="center" vertical="center" wrapText="1"/>
    </xf>
    <xf numFmtId="0" fontId="10" fillId="0" borderId="51" xfId="0" applyFont="1" applyBorder="1" applyAlignment="1">
      <alignment horizontal="center" wrapText="1"/>
    </xf>
    <xf numFmtId="0" fontId="10" fillId="0" borderId="46" xfId="0" applyFont="1" applyBorder="1" applyAlignment="1">
      <alignment horizontal="center" vertical="center" wrapText="1"/>
    </xf>
    <xf numFmtId="0" fontId="11" fillId="0" borderId="0" xfId="0" applyFont="1" applyBorder="1" applyAlignment="1">
      <alignment horizontal="center" vertical="center"/>
    </xf>
    <xf numFmtId="0" fontId="11" fillId="0" borderId="51" xfId="0" applyFont="1" applyBorder="1" applyAlignment="1">
      <alignment horizontal="left" vertical="center" indent="1"/>
    </xf>
    <xf numFmtId="38" fontId="11" fillId="4" borderId="47" xfId="1" applyFont="1" applyFill="1" applyBorder="1" applyAlignment="1">
      <alignment horizontal="right" vertical="center"/>
    </xf>
    <xf numFmtId="176" fontId="11" fillId="0" borderId="45" xfId="0" applyNumberFormat="1" applyFont="1" applyBorder="1" applyAlignment="1">
      <alignment horizontal="right" vertical="center"/>
    </xf>
    <xf numFmtId="176" fontId="11" fillId="0" borderId="46" xfId="0" applyNumberFormat="1" applyFont="1" applyBorder="1" applyAlignment="1">
      <alignment horizontal="right" vertical="center"/>
    </xf>
    <xf numFmtId="176" fontId="11" fillId="0" borderId="47" xfId="0" applyNumberFormat="1" applyFont="1" applyBorder="1" applyAlignment="1">
      <alignment horizontal="right" vertical="center"/>
    </xf>
    <xf numFmtId="38" fontId="11" fillId="0" borderId="45" xfId="1" applyFont="1" applyBorder="1" applyAlignment="1">
      <alignment horizontal="right" vertical="center"/>
    </xf>
    <xf numFmtId="38" fontId="11" fillId="0" borderId="47" xfId="1" applyFont="1" applyBorder="1" applyAlignment="1">
      <alignment horizontal="right" vertical="center"/>
    </xf>
    <xf numFmtId="0" fontId="11" fillId="0" borderId="23" xfId="0" applyFont="1" applyBorder="1" applyAlignment="1">
      <alignment horizontal="center" vertical="center" textRotation="255"/>
    </xf>
    <xf numFmtId="0" fontId="11" fillId="0" borderId="15" xfId="0" applyFont="1" applyBorder="1" applyAlignment="1">
      <alignment horizontal="center" vertical="center" textRotation="255"/>
    </xf>
    <xf numFmtId="0" fontId="11" fillId="0" borderId="18" xfId="0" applyFont="1" applyBorder="1" applyAlignment="1">
      <alignment horizontal="center" vertical="center" textRotation="255"/>
    </xf>
    <xf numFmtId="0" fontId="11" fillId="0" borderId="0" xfId="0" applyFont="1" applyBorder="1" applyAlignment="1">
      <alignment horizontal="left"/>
    </xf>
    <xf numFmtId="0" fontId="11" fillId="0" borderId="51" xfId="0" applyFont="1" applyBorder="1" applyAlignment="1">
      <alignment horizontal="center" vertical="center" wrapText="1"/>
    </xf>
    <xf numFmtId="0" fontId="18" fillId="0" borderId="0" xfId="0" applyFont="1" applyAlignment="1">
      <alignment horizontal="center" vertical="center"/>
    </xf>
    <xf numFmtId="0" fontId="11" fillId="0" borderId="51" xfId="0" applyFont="1" applyBorder="1" applyAlignment="1">
      <alignment horizontal="center" vertical="center" textRotation="255"/>
    </xf>
    <xf numFmtId="38" fontId="11" fillId="0" borderId="51" xfId="1" applyFont="1" applyBorder="1" applyAlignment="1">
      <alignment horizontal="right" vertical="center"/>
    </xf>
    <xf numFmtId="176" fontId="11" fillId="0" borderId="51" xfId="0" applyNumberFormat="1" applyFont="1" applyBorder="1" applyAlignment="1">
      <alignment horizontal="right" vertical="center"/>
    </xf>
    <xf numFmtId="38" fontId="11" fillId="4" borderId="51" xfId="1" applyFont="1" applyFill="1" applyBorder="1" applyAlignment="1">
      <alignment horizontal="right" vertical="center"/>
    </xf>
    <xf numFmtId="0" fontId="11" fillId="0" borderId="51" xfId="0" applyFont="1" applyBorder="1" applyAlignment="1">
      <alignment horizontal="left" vertical="center"/>
    </xf>
    <xf numFmtId="0" fontId="11" fillId="0" borderId="47" xfId="0" applyFont="1" applyBorder="1" applyAlignment="1">
      <alignment horizontal="left" vertical="center"/>
    </xf>
    <xf numFmtId="38" fontId="18" fillId="5" borderId="0" xfId="4" applyFont="1" applyFill="1" applyAlignment="1">
      <alignment horizontal="center" vertical="center" wrapText="1"/>
    </xf>
    <xf numFmtId="38" fontId="10" fillId="0" borderId="118" xfId="4" applyFont="1" applyFill="1" applyBorder="1" applyAlignment="1">
      <alignment horizontal="left" vertical="center" shrinkToFit="1"/>
    </xf>
    <xf numFmtId="38" fontId="10" fillId="0" borderId="122" xfId="4" applyFont="1" applyFill="1" applyBorder="1" applyAlignment="1">
      <alignment horizontal="left" vertical="center" shrinkToFit="1"/>
    </xf>
    <xf numFmtId="38" fontId="10" fillId="0" borderId="139" xfId="4" applyFont="1" applyFill="1" applyBorder="1" applyAlignment="1">
      <alignment horizontal="left" vertical="center" shrinkToFit="1"/>
    </xf>
    <xf numFmtId="38" fontId="10" fillId="0" borderId="140" xfId="4" applyFont="1" applyFill="1" applyBorder="1" applyAlignment="1">
      <alignment horizontal="left" vertical="center" shrinkToFit="1"/>
    </xf>
    <xf numFmtId="38" fontId="13" fillId="0" borderId="0" xfId="4" applyFont="1" applyFill="1" applyAlignment="1">
      <alignment horizontal="center" vertical="center"/>
    </xf>
    <xf numFmtId="38" fontId="11" fillId="0" borderId="1" xfId="4" applyFont="1" applyFill="1" applyBorder="1" applyAlignment="1">
      <alignment horizontal="center" vertical="center"/>
    </xf>
    <xf numFmtId="38" fontId="11" fillId="0" borderId="78" xfId="4" applyFont="1" applyFill="1" applyBorder="1" applyAlignment="1">
      <alignment horizontal="center" vertical="center"/>
    </xf>
    <xf numFmtId="38" fontId="22" fillId="0" borderId="118" xfId="4" quotePrefix="1" applyFont="1" applyFill="1" applyBorder="1" applyAlignment="1">
      <alignment horizontal="left" vertical="center" wrapText="1"/>
    </xf>
    <xf numFmtId="38" fontId="22" fillId="0" borderId="122" xfId="4" applyFont="1" applyFill="1" applyBorder="1" applyAlignment="1">
      <alignment horizontal="left" vertical="center"/>
    </xf>
    <xf numFmtId="0" fontId="13" fillId="0" borderId="0" xfId="0" applyFont="1" applyBorder="1" applyAlignment="1">
      <alignment horizontal="center" vertical="center"/>
    </xf>
    <xf numFmtId="0" fontId="11" fillId="0" borderId="45" xfId="0" applyFont="1" applyBorder="1" applyAlignment="1">
      <alignment horizontal="distributed" vertical="center"/>
    </xf>
    <xf numFmtId="0" fontId="11" fillId="0" borderId="46" xfId="0" applyFont="1" applyBorder="1" applyAlignment="1">
      <alignment horizontal="distributed" vertical="center"/>
    </xf>
    <xf numFmtId="0" fontId="11" fillId="0" borderId="47" xfId="0" applyFont="1" applyBorder="1" applyAlignment="1">
      <alignment horizontal="distributed" vertical="center"/>
    </xf>
    <xf numFmtId="0" fontId="11" fillId="0" borderId="45" xfId="0" applyFont="1" applyBorder="1" applyAlignment="1">
      <alignment vertical="center"/>
    </xf>
    <xf numFmtId="0" fontId="11" fillId="0" borderId="47" xfId="0" applyFont="1" applyBorder="1" applyAlignment="1">
      <alignment vertical="center"/>
    </xf>
    <xf numFmtId="0" fontId="11" fillId="0" borderId="42" xfId="0" applyFont="1" applyBorder="1" applyAlignment="1">
      <alignment vertical="center"/>
    </xf>
    <xf numFmtId="0" fontId="11" fillId="0" borderId="43" xfId="0" applyFont="1" applyBorder="1" applyAlignment="1">
      <alignment vertical="center"/>
    </xf>
    <xf numFmtId="0" fontId="11" fillId="0" borderId="44" xfId="0" applyFont="1" applyBorder="1" applyAlignment="1">
      <alignment vertical="center"/>
    </xf>
    <xf numFmtId="0" fontId="11" fillId="0" borderId="23" xfId="0" applyFont="1" applyBorder="1" applyAlignment="1">
      <alignment horizontal="center" vertical="center" wrapText="1"/>
    </xf>
    <xf numFmtId="0" fontId="11" fillId="0" borderId="18" xfId="0" applyFont="1" applyBorder="1" applyAlignment="1">
      <alignment horizontal="center" vertical="center"/>
    </xf>
    <xf numFmtId="0" fontId="11" fillId="0" borderId="29" xfId="0" applyFont="1" applyBorder="1" applyAlignment="1">
      <alignment horizontal="right" vertical="center"/>
    </xf>
    <xf numFmtId="0" fontId="11" fillId="0" borderId="39" xfId="0" applyFont="1" applyBorder="1" applyAlignment="1">
      <alignment horizontal="right" vertical="center"/>
    </xf>
    <xf numFmtId="0" fontId="11" fillId="0" borderId="37" xfId="0" applyFont="1" applyBorder="1" applyAlignment="1">
      <alignment horizontal="right" vertical="center"/>
    </xf>
    <xf numFmtId="0" fontId="11" fillId="0" borderId="10" xfId="0" applyFont="1" applyBorder="1" applyAlignment="1">
      <alignment horizontal="right" vertical="center"/>
    </xf>
    <xf numFmtId="0" fontId="11" fillId="0" borderId="48" xfId="0" applyFont="1" applyBorder="1" applyAlignment="1">
      <alignment vertical="center"/>
    </xf>
    <xf numFmtId="0" fontId="11" fillId="0" borderId="49" xfId="0" applyFont="1" applyBorder="1" applyAlignment="1">
      <alignment vertical="center"/>
    </xf>
    <xf numFmtId="0" fontId="11" fillId="0" borderId="50" xfId="0" applyFont="1" applyBorder="1" applyAlignment="1">
      <alignment vertical="center"/>
    </xf>
    <xf numFmtId="0" fontId="11" fillId="0" borderId="23" xfId="0" applyFont="1" applyBorder="1" applyAlignment="1">
      <alignment horizontal="distributed" vertical="center"/>
    </xf>
    <xf numFmtId="0" fontId="11" fillId="0" borderId="18" xfId="0" applyFont="1" applyBorder="1" applyAlignment="1">
      <alignment horizontal="distributed" vertical="center"/>
    </xf>
    <xf numFmtId="0" fontId="11" fillId="0" borderId="36" xfId="0" applyFont="1" applyBorder="1" applyAlignment="1">
      <alignment vertical="center"/>
    </xf>
    <xf numFmtId="0" fontId="11" fillId="0" borderId="29" xfId="0" applyFont="1" applyBorder="1" applyAlignment="1">
      <alignment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39" xfId="0" applyFont="1" applyBorder="1" applyAlignment="1">
      <alignment vertical="center"/>
    </xf>
    <xf numFmtId="0" fontId="11" fillId="0" borderId="10" xfId="0" applyFont="1" applyBorder="1" applyAlignment="1">
      <alignment vertical="center"/>
    </xf>
    <xf numFmtId="0" fontId="14" fillId="0" borderId="36" xfId="0" applyFont="1" applyBorder="1" applyAlignment="1">
      <alignment horizontal="center" vertical="center" wrapText="1"/>
    </xf>
    <xf numFmtId="0" fontId="14" fillId="0" borderId="38" xfId="0" applyFont="1" applyBorder="1" applyAlignment="1">
      <alignment horizontal="center" vertical="center"/>
    </xf>
    <xf numFmtId="0" fontId="11" fillId="0" borderId="134" xfId="0" applyFont="1" applyBorder="1" applyAlignment="1">
      <alignment vertical="center"/>
    </xf>
    <xf numFmtId="0" fontId="11" fillId="0" borderId="133" xfId="0" applyFont="1" applyBorder="1" applyAlignment="1">
      <alignment vertical="center"/>
    </xf>
    <xf numFmtId="0" fontId="11" fillId="0" borderId="132" xfId="0" applyFont="1" applyBorder="1" applyAlignment="1">
      <alignment vertical="center"/>
    </xf>
    <xf numFmtId="0" fontId="11" fillId="0" borderId="52" xfId="0" applyFont="1" applyBorder="1" applyAlignment="1">
      <alignment vertical="center"/>
    </xf>
    <xf numFmtId="0" fontId="11" fillId="0" borderId="53" xfId="0" applyFont="1" applyBorder="1" applyAlignment="1">
      <alignment vertical="center"/>
    </xf>
    <xf numFmtId="0" fontId="11" fillId="0" borderId="54" xfId="0" applyFont="1" applyBorder="1" applyAlignment="1">
      <alignment vertical="center"/>
    </xf>
    <xf numFmtId="0" fontId="11" fillId="0" borderId="0" xfId="0" applyFont="1" applyAlignment="1">
      <alignment vertical="center"/>
    </xf>
    <xf numFmtId="0" fontId="16" fillId="0" borderId="29" xfId="0" applyFont="1" applyBorder="1" applyAlignment="1">
      <alignment horizontal="center" vertical="center"/>
    </xf>
    <xf numFmtId="0" fontId="14" fillId="0" borderId="45" xfId="0" applyFont="1" applyBorder="1" applyAlignment="1">
      <alignment horizontal="distributed" vertical="center"/>
    </xf>
    <xf numFmtId="0" fontId="14" fillId="0" borderId="46" xfId="0" applyFont="1" applyBorder="1" applyAlignment="1">
      <alignment horizontal="distributed" vertical="center"/>
    </xf>
    <xf numFmtId="0" fontId="14" fillId="0" borderId="47" xfId="0" applyFont="1" applyBorder="1" applyAlignment="1">
      <alignment horizontal="distributed" vertical="center"/>
    </xf>
    <xf numFmtId="0" fontId="14" fillId="0" borderId="23" xfId="0" applyFont="1" applyBorder="1" applyAlignment="1">
      <alignment horizontal="distributed" vertical="center"/>
    </xf>
    <xf numFmtId="0" fontId="14" fillId="0" borderId="18" xfId="0" applyFont="1" applyBorder="1" applyAlignment="1">
      <alignment horizontal="distributed"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46" xfId="0" applyFont="1" applyBorder="1" applyAlignment="1">
      <alignment vertical="center"/>
    </xf>
    <xf numFmtId="0" fontId="14" fillId="0" borderId="47" xfId="0" applyFont="1" applyBorder="1" applyAlignment="1">
      <alignment vertical="center"/>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1" fillId="0" borderId="36" xfId="0" applyFont="1" applyBorder="1" applyAlignment="1">
      <alignment horizontal="center" vertical="center" wrapText="1"/>
    </xf>
    <xf numFmtId="0" fontId="11" fillId="0" borderId="37"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38" xfId="0" applyFont="1" applyBorder="1" applyAlignment="1">
      <alignment horizontal="center" vertical="center"/>
    </xf>
    <xf numFmtId="0" fontId="11" fillId="0" borderId="10"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top"/>
    </xf>
    <xf numFmtId="0" fontId="11" fillId="0" borderId="0" xfId="0" applyFont="1" applyBorder="1" applyAlignment="1">
      <alignment horizontal="center" vertical="top"/>
    </xf>
    <xf numFmtId="0" fontId="11" fillId="0" borderId="41" xfId="0" applyFont="1" applyBorder="1" applyAlignment="1">
      <alignment horizontal="center" vertical="top"/>
    </xf>
    <xf numFmtId="0" fontId="11" fillId="0" borderId="45" xfId="0" applyFont="1" applyBorder="1" applyAlignment="1">
      <alignment horizontal="left" vertical="center" indent="1"/>
    </xf>
    <xf numFmtId="0" fontId="11" fillId="0" borderId="46" xfId="0" applyFont="1" applyBorder="1" applyAlignment="1">
      <alignment horizontal="left" vertical="center" indent="1"/>
    </xf>
    <xf numFmtId="0" fontId="11" fillId="0" borderId="51" xfId="0" applyFont="1" applyBorder="1" applyAlignment="1">
      <alignment vertical="center"/>
    </xf>
    <xf numFmtId="0" fontId="11" fillId="0" borderId="51" xfId="0" applyFont="1" applyBorder="1" applyAlignment="1">
      <alignment vertical="top"/>
    </xf>
    <xf numFmtId="0" fontId="11" fillId="0" borderId="23" xfId="0" applyFont="1" applyBorder="1" applyAlignment="1">
      <alignment vertical="center"/>
    </xf>
    <xf numFmtId="0" fontId="11" fillId="0" borderId="38" xfId="0" applyFont="1" applyBorder="1" applyAlignment="1">
      <alignment horizontal="right" vertical="center"/>
    </xf>
    <xf numFmtId="0" fontId="11" fillId="0" borderId="37" xfId="0" applyFont="1" applyBorder="1" applyAlignment="1">
      <alignment horizontal="left" vertical="center" indent="1"/>
    </xf>
    <xf numFmtId="0" fontId="11" fillId="0" borderId="40" xfId="0" applyFont="1" applyBorder="1" applyAlignment="1">
      <alignment horizontal="left" vertical="center" indent="1"/>
    </xf>
    <xf numFmtId="0" fontId="11" fillId="0" borderId="0" xfId="0" applyFont="1" applyBorder="1" applyAlignment="1">
      <alignment horizontal="left" vertical="center" indent="1"/>
    </xf>
    <xf numFmtId="0" fontId="11" fillId="0" borderId="41" xfId="0" applyFont="1" applyBorder="1" applyAlignment="1">
      <alignment horizontal="left" vertical="center" indent="1"/>
    </xf>
    <xf numFmtId="0" fontId="11" fillId="0" borderId="38" xfId="0" applyFont="1" applyBorder="1" applyAlignment="1">
      <alignment horizontal="left" vertical="center" indent="1"/>
    </xf>
    <xf numFmtId="0" fontId="11" fillId="0" borderId="39" xfId="0" applyFont="1" applyBorder="1" applyAlignment="1">
      <alignment horizontal="left" vertical="center" indent="1"/>
    </xf>
    <xf numFmtId="0" fontId="11" fillId="0" borderId="10" xfId="0" applyFont="1" applyBorder="1" applyAlignment="1">
      <alignment horizontal="left" vertical="center" indent="1"/>
    </xf>
    <xf numFmtId="0" fontId="11" fillId="0" borderId="36" xfId="0" applyFont="1" applyBorder="1" applyAlignment="1">
      <alignment horizontal="left" vertical="center" wrapText="1" indent="1"/>
    </xf>
    <xf numFmtId="0" fontId="11" fillId="0" borderId="40" xfId="0" applyFont="1" applyBorder="1" applyAlignment="1">
      <alignment horizontal="left" vertical="center" wrapText="1" indent="1"/>
    </xf>
    <xf numFmtId="0" fontId="11" fillId="0" borderId="110" xfId="0" applyFont="1" applyBorder="1" applyAlignment="1">
      <alignment horizontal="center" vertical="center"/>
    </xf>
    <xf numFmtId="0" fontId="11" fillId="0" borderId="110" xfId="0" applyFont="1" applyBorder="1" applyAlignment="1">
      <alignment vertical="center"/>
    </xf>
    <xf numFmtId="0" fontId="11" fillId="0" borderId="111" xfId="0" applyFont="1" applyBorder="1" applyAlignment="1">
      <alignment vertical="center"/>
    </xf>
    <xf numFmtId="0" fontId="11" fillId="0" borderId="112" xfId="0" applyFont="1" applyBorder="1" applyAlignment="1">
      <alignment vertical="center"/>
    </xf>
    <xf numFmtId="0" fontId="11" fillId="0" borderId="113" xfId="0" applyFont="1" applyBorder="1" applyAlignment="1">
      <alignment vertical="center"/>
    </xf>
    <xf numFmtId="0" fontId="11" fillId="0" borderId="113" xfId="0" applyFont="1" applyBorder="1" applyAlignment="1">
      <alignment horizontal="center" vertical="center"/>
    </xf>
    <xf numFmtId="0" fontId="13" fillId="0" borderId="0" xfId="0" applyFont="1" applyAlignment="1">
      <alignment horizontal="center" vertical="center"/>
    </xf>
    <xf numFmtId="0" fontId="11" fillId="0" borderId="109" xfId="0" applyFont="1" applyBorder="1" applyAlignment="1">
      <alignment vertical="center"/>
    </xf>
    <xf numFmtId="0" fontId="11" fillId="0" borderId="46" xfId="0" applyFont="1" applyFill="1" applyBorder="1" applyAlignment="1">
      <alignment horizontal="center" vertical="center"/>
    </xf>
    <xf numFmtId="0" fontId="11" fillId="0" borderId="88" xfId="0" applyFont="1" applyFill="1" applyBorder="1" applyAlignment="1">
      <alignment horizontal="center" vertical="center"/>
    </xf>
    <xf numFmtId="0" fontId="13" fillId="0" borderId="0" xfId="0" applyFont="1" applyFill="1" applyAlignment="1">
      <alignment horizontal="center"/>
    </xf>
    <xf numFmtId="0" fontId="11" fillId="0" borderId="3" xfId="0" applyFont="1" applyFill="1" applyBorder="1" applyAlignment="1">
      <alignment horizontal="left" vertical="center" indent="1"/>
    </xf>
    <xf numFmtId="0" fontId="11" fillId="0" borderId="4" xfId="0" applyFont="1" applyFill="1" applyBorder="1" applyAlignment="1">
      <alignment horizontal="left" vertical="center" indent="1"/>
    </xf>
    <xf numFmtId="0" fontId="11" fillId="0" borderId="5" xfId="0" applyFont="1" applyFill="1" applyBorder="1" applyAlignment="1">
      <alignment horizontal="left" vertical="center" indent="1"/>
    </xf>
    <xf numFmtId="0" fontId="11" fillId="0" borderId="45" xfId="0" applyFont="1" applyFill="1" applyBorder="1" applyAlignment="1">
      <alignment horizontal="left" vertical="center" indent="1"/>
    </xf>
    <xf numFmtId="0" fontId="11" fillId="0" borderId="46" xfId="0" applyFont="1" applyFill="1" applyBorder="1" applyAlignment="1">
      <alignment horizontal="left" vertical="center" indent="1"/>
    </xf>
    <xf numFmtId="0" fontId="11" fillId="0" borderId="88" xfId="0" applyFont="1" applyFill="1" applyBorder="1" applyAlignment="1">
      <alignment horizontal="left" vertical="center" indent="1"/>
    </xf>
    <xf numFmtId="0" fontId="11" fillId="0" borderId="45"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72" xfId="0" applyFont="1" applyFill="1" applyBorder="1" applyAlignment="1">
      <alignment horizontal="center" vertical="center"/>
    </xf>
    <xf numFmtId="0" fontId="11" fillId="0" borderId="74" xfId="0" applyFont="1" applyFill="1" applyBorder="1" applyAlignment="1">
      <alignment horizontal="center" vertical="center"/>
    </xf>
    <xf numFmtId="0" fontId="11" fillId="0" borderId="3" xfId="0" applyFont="1" applyFill="1" applyBorder="1" applyAlignment="1">
      <alignment horizontal="right" vertical="center"/>
    </xf>
    <xf numFmtId="0" fontId="11" fillId="0" borderId="4" xfId="0" applyFont="1" applyFill="1" applyBorder="1" applyAlignment="1">
      <alignment horizontal="right" vertical="center"/>
    </xf>
    <xf numFmtId="0" fontId="11" fillId="0" borderId="45" xfId="0" applyFont="1" applyFill="1" applyBorder="1" applyAlignment="1">
      <alignment horizontal="right" vertical="center"/>
    </xf>
    <xf numFmtId="0" fontId="11" fillId="0" borderId="46" xfId="0" applyFont="1" applyFill="1" applyBorder="1" applyAlignment="1">
      <alignment horizontal="right" vertical="center"/>
    </xf>
    <xf numFmtId="0" fontId="11" fillId="0" borderId="38"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47" xfId="0" applyFont="1" applyFill="1" applyBorder="1" applyAlignment="1">
      <alignment horizontal="left" vertical="center" indent="1"/>
    </xf>
    <xf numFmtId="0" fontId="11" fillId="0" borderId="73" xfId="0" applyFont="1" applyFill="1" applyBorder="1" applyAlignment="1">
      <alignment horizontal="center" vertical="center"/>
    </xf>
    <xf numFmtId="0" fontId="10" fillId="0" borderId="45" xfId="0" applyFont="1" applyBorder="1" applyAlignment="1">
      <alignment horizontal="distributed" vertical="center"/>
    </xf>
    <xf numFmtId="0" fontId="10" fillId="0" borderId="46" xfId="0" applyFont="1" applyBorder="1" applyAlignment="1">
      <alignment horizontal="distributed" vertical="center"/>
    </xf>
    <xf numFmtId="0" fontId="10" fillId="0" borderId="81" xfId="0" applyFont="1" applyBorder="1" applyAlignment="1">
      <alignment horizontal="distributed" vertical="center"/>
    </xf>
    <xf numFmtId="0" fontId="10" fillId="0" borderId="82" xfId="0" applyFont="1" applyBorder="1" applyAlignment="1">
      <alignment vertical="center"/>
    </xf>
    <xf numFmtId="0" fontId="10" fillId="0" borderId="46" xfId="0" applyFont="1" applyBorder="1" applyAlignment="1">
      <alignment vertical="center"/>
    </xf>
    <xf numFmtId="0" fontId="10" fillId="0" borderId="47" xfId="0" applyFont="1" applyBorder="1" applyAlignment="1">
      <alignment vertical="center"/>
    </xf>
    <xf numFmtId="0" fontId="18" fillId="0" borderId="83" xfId="0" applyFont="1" applyBorder="1" applyAlignment="1">
      <alignment horizontal="center" vertical="center"/>
    </xf>
    <xf numFmtId="0" fontId="18" fillId="0" borderId="84" xfId="0" applyFont="1" applyBorder="1" applyAlignment="1">
      <alignment horizontal="center" vertical="center"/>
    </xf>
    <xf numFmtId="0" fontId="18" fillId="0" borderId="85" xfId="0" applyFont="1" applyBorder="1" applyAlignment="1">
      <alignment horizontal="center" vertical="center"/>
    </xf>
    <xf numFmtId="0" fontId="10" fillId="0" borderId="0" xfId="0" applyFont="1" applyAlignment="1">
      <alignment vertical="center"/>
    </xf>
    <xf numFmtId="0" fontId="15" fillId="0" borderId="0" xfId="0" applyFont="1" applyAlignment="1">
      <alignment horizontal="center" vertical="center"/>
    </xf>
    <xf numFmtId="0" fontId="10" fillId="0" borderId="101" xfId="0" applyFont="1" applyBorder="1" applyAlignment="1">
      <alignment horizontal="center" vertical="center"/>
    </xf>
    <xf numFmtId="0" fontId="10" fillId="0" borderId="108" xfId="0" applyFont="1" applyBorder="1" applyAlignment="1">
      <alignment horizontal="center" vertical="center"/>
    </xf>
    <xf numFmtId="0" fontId="10" fillId="0" borderId="14" xfId="0" applyFont="1" applyBorder="1" applyAlignment="1">
      <alignment horizontal="center" vertical="center"/>
    </xf>
    <xf numFmtId="0" fontId="10" fillId="0" borderId="6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 xfId="0" applyFont="1" applyBorder="1" applyAlignment="1">
      <alignment horizontal="center" vertical="center"/>
    </xf>
    <xf numFmtId="0" fontId="10" fillId="0" borderId="36" xfId="0" applyFont="1" applyBorder="1" applyAlignment="1">
      <alignment horizontal="center" vertical="center"/>
    </xf>
    <xf numFmtId="0" fontId="11" fillId="0" borderId="101" xfId="0" applyFont="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6" xfId="0" applyFont="1" applyBorder="1" applyAlignment="1">
      <alignment horizontal="center" vertical="center"/>
    </xf>
    <xf numFmtId="0" fontId="11" fillId="0" borderId="3" xfId="0" applyFont="1" applyBorder="1" applyAlignment="1">
      <alignment horizontal="center" vertical="center"/>
    </xf>
    <xf numFmtId="0" fontId="10" fillId="0" borderId="143"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144" xfId="0" applyFont="1" applyBorder="1" applyAlignment="1">
      <alignment horizontal="center" vertical="center" wrapText="1"/>
    </xf>
    <xf numFmtId="0" fontId="10" fillId="0" borderId="14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88" xfId="0" applyFont="1" applyBorder="1" applyAlignment="1">
      <alignment horizontal="center" vertical="center"/>
    </xf>
    <xf numFmtId="0" fontId="10" fillId="0" borderId="51" xfId="0"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vertical="top" wrapText="1"/>
    </xf>
    <xf numFmtId="0" fontId="10" fillId="0" borderId="0" xfId="0" applyFont="1" applyAlignment="1">
      <alignment horizontal="left" vertical="center" wrapText="1"/>
    </xf>
    <xf numFmtId="0" fontId="11" fillId="0" borderId="45" xfId="0" applyFont="1" applyBorder="1" applyAlignment="1">
      <alignment horizontal="center" vertical="center" textRotation="255"/>
    </xf>
    <xf numFmtId="0" fontId="11" fillId="0" borderId="46" xfId="0" applyFont="1" applyBorder="1" applyAlignment="1">
      <alignment horizontal="center" vertical="center" textRotation="255"/>
    </xf>
    <xf numFmtId="0" fontId="11" fillId="0" borderId="47" xfId="0" applyFont="1" applyBorder="1" applyAlignment="1">
      <alignment horizontal="center" vertical="center" textRotation="255"/>
    </xf>
    <xf numFmtId="0" fontId="11" fillId="0" borderId="0" xfId="0" applyFont="1" applyAlignment="1">
      <alignment horizontal="left"/>
    </xf>
    <xf numFmtId="0" fontId="11" fillId="0" borderId="0" xfId="0" applyFont="1" applyAlignment="1">
      <alignment horizontal="center"/>
    </xf>
    <xf numFmtId="0" fontId="16" fillId="0" borderId="0" xfId="0" applyFont="1" applyAlignment="1">
      <alignment horizontal="center"/>
    </xf>
    <xf numFmtId="0" fontId="11" fillId="0" borderId="0" xfId="0" applyFont="1" applyBorder="1" applyAlignment="1"/>
    <xf numFmtId="0" fontId="15" fillId="0" borderId="0" xfId="0" applyFont="1" applyAlignment="1">
      <alignment horizontal="center"/>
    </xf>
    <xf numFmtId="0" fontId="11" fillId="0" borderId="0" xfId="0" applyFont="1" applyAlignment="1"/>
    <xf numFmtId="0" fontId="11" fillId="0" borderId="0" xfId="0" applyFont="1" applyAlignment="1">
      <alignment horizontal="left" vertical="top"/>
    </xf>
    <xf numFmtId="0" fontId="13" fillId="0" borderId="0" xfId="0" applyFont="1" applyAlignment="1">
      <alignment horizontal="center"/>
    </xf>
    <xf numFmtId="0" fontId="14" fillId="0" borderId="0" xfId="0" applyFont="1" applyAlignment="1">
      <alignment horizontal="left" vertical="center" wrapText="1"/>
    </xf>
    <xf numFmtId="0" fontId="14" fillId="0" borderId="0" xfId="0" applyFont="1" applyAlignment="1">
      <alignment horizontal="left" vertical="center"/>
    </xf>
    <xf numFmtId="0" fontId="11" fillId="0" borderId="0" xfId="0" applyFont="1" applyAlignment="1">
      <alignment horizontal="center" vertical="center"/>
    </xf>
    <xf numFmtId="0" fontId="19" fillId="0" borderId="0" xfId="0" applyFont="1" applyAlignment="1">
      <alignment horizontal="center" vertical="center"/>
    </xf>
    <xf numFmtId="0" fontId="11" fillId="0" borderId="0" xfId="0" applyFont="1" applyBorder="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Border="1">
      <alignment vertical="center"/>
    </xf>
    <xf numFmtId="0" fontId="11" fillId="0" borderId="0" xfId="0" applyFont="1" applyFill="1" applyBorder="1" applyAlignment="1">
      <alignment horizontal="left" vertical="center" wrapText="1" indent="1"/>
    </xf>
    <xf numFmtId="0" fontId="11" fillId="0" borderId="0" xfId="0" applyFont="1" applyFill="1" applyBorder="1" applyAlignment="1">
      <alignment horizontal="justify" vertical="center" wrapText="1"/>
    </xf>
    <xf numFmtId="0" fontId="11" fillId="0" borderId="0" xfId="0" applyFont="1" applyFill="1" applyBorder="1" applyAlignment="1">
      <alignment horizontal="justify" vertical="center"/>
    </xf>
    <xf numFmtId="0" fontId="15"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25" fillId="0" borderId="0" xfId="0" applyFont="1" applyFill="1" applyBorder="1" applyAlignment="1">
      <alignment horizontal="right" vertical="center" wrapText="1"/>
    </xf>
    <xf numFmtId="0" fontId="10" fillId="0" borderId="23"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1" fillId="0" borderId="77" xfId="0" applyFont="1" applyBorder="1" applyAlignment="1">
      <alignment horizontal="center" vertical="center"/>
    </xf>
    <xf numFmtId="0" fontId="11" fillId="0" borderId="46" xfId="0" applyFont="1" applyBorder="1" applyAlignment="1">
      <alignment horizontal="center" vertical="center" wrapText="1"/>
    </xf>
    <xf numFmtId="0" fontId="11" fillId="0" borderId="92"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94" xfId="0" applyFont="1" applyBorder="1" applyAlignment="1">
      <alignment horizontal="center" vertical="center" wrapText="1"/>
    </xf>
    <xf numFmtId="0" fontId="11" fillId="0" borderId="47" xfId="0" applyFont="1" applyFill="1" applyBorder="1" applyAlignment="1">
      <alignment vertical="center"/>
    </xf>
    <xf numFmtId="0" fontId="11" fillId="0" borderId="91" xfId="0" applyFont="1" applyFill="1" applyBorder="1" applyAlignment="1">
      <alignment vertical="center"/>
    </xf>
    <xf numFmtId="0" fontId="11" fillId="0" borderId="95" xfId="0" applyFont="1" applyBorder="1" applyAlignment="1">
      <alignment horizontal="center" vertical="center" wrapText="1"/>
    </xf>
    <xf numFmtId="0" fontId="11" fillId="0" borderId="96"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38" xfId="0" applyFont="1" applyFill="1" applyBorder="1" applyAlignment="1">
      <alignment vertical="center"/>
    </xf>
    <xf numFmtId="0" fontId="11" fillId="0" borderId="86" xfId="0" applyFont="1" applyFill="1" applyBorder="1" applyAlignment="1">
      <alignment vertical="center"/>
    </xf>
    <xf numFmtId="0" fontId="20" fillId="0" borderId="87" xfId="0" applyFont="1" applyBorder="1" applyAlignment="1">
      <alignment horizontal="left" vertical="center"/>
    </xf>
    <xf numFmtId="0" fontId="20" fillId="0" borderId="29" xfId="0" applyFont="1" applyBorder="1" applyAlignment="1">
      <alignment horizontal="left" vertical="center"/>
    </xf>
    <xf numFmtId="0" fontId="20" fillId="0" borderId="91" xfId="0" applyFont="1" applyBorder="1" applyAlignment="1">
      <alignment horizontal="left" vertical="center"/>
    </xf>
    <xf numFmtId="0" fontId="20" fillId="0" borderId="0" xfId="0" applyFont="1" applyBorder="1" applyAlignment="1">
      <alignment horizontal="left" vertical="top"/>
    </xf>
    <xf numFmtId="0" fontId="20" fillId="0" borderId="79" xfId="0" applyFont="1" applyBorder="1" applyAlignment="1">
      <alignment horizontal="left" vertical="top"/>
    </xf>
    <xf numFmtId="0" fontId="20" fillId="0" borderId="0" xfId="0" applyFont="1" applyBorder="1" applyAlignment="1">
      <alignment horizontal="left" vertical="top"/>
    </xf>
    <xf numFmtId="0" fontId="20" fillId="0" borderId="89" xfId="0" applyFont="1" applyBorder="1" applyAlignment="1">
      <alignment horizontal="left" vertical="top"/>
    </xf>
    <xf numFmtId="0" fontId="20" fillId="0" borderId="0" xfId="0" applyFont="1" applyBorder="1" applyAlignment="1">
      <alignment horizontal="center" vertical="top"/>
    </xf>
    <xf numFmtId="0" fontId="20" fillId="0" borderId="79" xfId="0" applyFont="1" applyBorder="1" applyAlignment="1">
      <alignment horizontal="left" vertical="center" textRotation="255"/>
    </xf>
    <xf numFmtId="0" fontId="20" fillId="0" borderId="0" xfId="0" applyFont="1" applyBorder="1" applyAlignment="1">
      <alignment horizontal="left" vertical="center" textRotation="255"/>
    </xf>
    <xf numFmtId="0" fontId="20" fillId="0" borderId="89" xfId="0" applyFont="1" applyBorder="1" applyAlignment="1">
      <alignment horizontal="left" vertical="center" textRotation="255"/>
    </xf>
    <xf numFmtId="0" fontId="10" fillId="0" borderId="0" xfId="0" applyFont="1" applyBorder="1" applyAlignment="1">
      <alignment horizontal="justify" vertical="top"/>
    </xf>
    <xf numFmtId="0" fontId="20" fillId="0" borderId="80" xfId="0" applyFont="1" applyBorder="1" applyAlignment="1">
      <alignment horizontal="left" vertical="center" textRotation="255"/>
    </xf>
    <xf numFmtId="0" fontId="20" fillId="0" borderId="32" xfId="0" applyFont="1" applyBorder="1" applyAlignment="1">
      <alignment horizontal="left" vertical="center" textRotation="255"/>
    </xf>
    <xf numFmtId="0" fontId="20" fillId="0" borderId="100" xfId="0" applyFont="1" applyBorder="1" applyAlignment="1">
      <alignment horizontal="left" vertical="center" textRotation="255"/>
    </xf>
    <xf numFmtId="0" fontId="11" fillId="0" borderId="141" xfId="0" applyFont="1" applyFill="1" applyBorder="1" applyAlignment="1">
      <alignment horizontal="center" vertical="center"/>
    </xf>
    <xf numFmtId="0" fontId="11" fillId="0" borderId="0" xfId="0" applyFont="1" applyAlignment="1">
      <alignment vertical="center" wrapText="1"/>
    </xf>
    <xf numFmtId="0" fontId="26" fillId="0" borderId="0" xfId="0" applyFont="1" applyAlignment="1">
      <alignment horizontal="center" vertical="center" wrapText="1"/>
    </xf>
    <xf numFmtId="0" fontId="26" fillId="0" borderId="0" xfId="0" applyFont="1" applyAlignment="1">
      <alignment horizontal="center" vertical="center" wrapText="1"/>
    </xf>
    <xf numFmtId="0" fontId="11" fillId="0" borderId="0" xfId="0" applyFont="1" applyAlignment="1">
      <alignment horizontal="center" vertical="center" wrapText="1"/>
    </xf>
    <xf numFmtId="0" fontId="1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justify" vertical="center"/>
    </xf>
    <xf numFmtId="0" fontId="14" fillId="0" borderId="0" xfId="0" applyFont="1" applyAlignment="1">
      <alignment horizontal="distributed" vertical="center"/>
    </xf>
    <xf numFmtId="0" fontId="14" fillId="0" borderId="0" xfId="0" applyFont="1" applyAlignment="1">
      <alignment horizontal="distributed" vertical="center"/>
    </xf>
    <xf numFmtId="0" fontId="14" fillId="0" borderId="0" xfId="0" applyFont="1" applyAlignment="1">
      <alignment horizontal="distributed" vertical="center" wrapText="1"/>
    </xf>
    <xf numFmtId="0" fontId="14" fillId="0" borderId="0" xfId="0" applyFont="1" applyAlignment="1">
      <alignment horizontal="distributed" vertical="center" wrapText="1"/>
    </xf>
    <xf numFmtId="0" fontId="14" fillId="0" borderId="0" xfId="0" applyFont="1" applyAlignment="1">
      <alignment horizontal="center" vertical="center" wrapText="1"/>
    </xf>
    <xf numFmtId="0" fontId="14" fillId="0" borderId="0" xfId="0" applyFont="1" applyAlignment="1">
      <alignment horizontal="left" vertical="center" indent="1"/>
    </xf>
    <xf numFmtId="0" fontId="14" fillId="0" borderId="0" xfId="0" applyFont="1" applyAlignment="1">
      <alignment horizontal="right" vertical="center" indent="1"/>
    </xf>
    <xf numFmtId="0" fontId="11" fillId="0" borderId="0" xfId="6" applyFont="1" applyAlignment="1">
      <alignment horizontal="right" vertical="center"/>
    </xf>
    <xf numFmtId="0" fontId="11" fillId="0" borderId="55" xfId="0" applyFont="1" applyBorder="1" applyAlignment="1">
      <alignment horizontal="left" vertical="center"/>
    </xf>
    <xf numFmtId="0" fontId="11" fillId="0" borderId="57" xfId="0" applyFont="1" applyBorder="1" applyAlignment="1">
      <alignment horizontal="left" vertical="center"/>
    </xf>
    <xf numFmtId="0" fontId="11" fillId="0" borderId="56" xfId="0" applyFont="1" applyBorder="1" applyAlignment="1">
      <alignment horizontal="left" vertical="center"/>
    </xf>
    <xf numFmtId="0" fontId="11" fillId="0" borderId="51" xfId="0" applyFont="1" applyBorder="1" applyAlignment="1">
      <alignment vertical="center" wrapText="1"/>
    </xf>
    <xf numFmtId="0" fontId="11" fillId="0" borderId="29" xfId="0" applyFont="1" applyBorder="1" applyAlignment="1">
      <alignment vertical="center" wrapText="1"/>
    </xf>
    <xf numFmtId="0" fontId="11" fillId="0" borderId="0" xfId="0" applyFont="1" applyBorder="1" applyAlignment="1">
      <alignment vertical="center" wrapText="1"/>
    </xf>
    <xf numFmtId="0" fontId="11" fillId="0" borderId="29"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5" xfId="0" applyFont="1" applyBorder="1" applyAlignment="1">
      <alignment horizontal="left" vertical="center" wrapText="1"/>
    </xf>
    <xf numFmtId="0" fontId="11" fillId="0" borderId="46" xfId="0" applyFont="1" applyBorder="1" applyAlignment="1">
      <alignment horizontal="left" vertical="center" wrapText="1"/>
    </xf>
    <xf numFmtId="0" fontId="11" fillId="0" borderId="47" xfId="0" applyFont="1" applyBorder="1" applyAlignment="1">
      <alignment horizontal="left" vertical="center" wrapText="1"/>
    </xf>
    <xf numFmtId="0" fontId="11" fillId="0" borderId="51"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0" xfId="0" applyFont="1" applyBorder="1" applyAlignment="1">
      <alignment horizontal="left" vertical="center" wrapText="1"/>
    </xf>
    <xf numFmtId="177" fontId="20" fillId="0" borderId="130" xfId="4" applyNumberFormat="1" applyFont="1" applyFill="1" applyBorder="1" applyAlignment="1">
      <alignment vertical="center"/>
    </xf>
    <xf numFmtId="177" fontId="20" fillId="0" borderId="63" xfId="4" applyNumberFormat="1" applyFont="1" applyFill="1" applyBorder="1" applyAlignment="1">
      <alignment vertical="center"/>
    </xf>
    <xf numFmtId="177" fontId="20" fillId="0" borderId="62" xfId="4" applyNumberFormat="1" applyFont="1" applyFill="1" applyBorder="1" applyAlignment="1">
      <alignment vertical="center"/>
    </xf>
    <xf numFmtId="177" fontId="20" fillId="0" borderId="106" xfId="4" applyNumberFormat="1" applyFont="1" applyFill="1" applyBorder="1" applyAlignment="1">
      <alignment vertical="center"/>
    </xf>
    <xf numFmtId="177" fontId="20" fillId="0" borderId="106" xfId="4" applyNumberFormat="1" applyFont="1" applyFill="1" applyBorder="1" applyAlignment="1">
      <alignment vertical="center" shrinkToFit="1"/>
    </xf>
    <xf numFmtId="177" fontId="20" fillId="0" borderId="136" xfId="4" applyNumberFormat="1" applyFont="1" applyFill="1" applyBorder="1" applyAlignment="1">
      <alignment vertical="center" shrinkToFit="1"/>
    </xf>
    <xf numFmtId="177" fontId="20" fillId="0" borderId="137" xfId="4" applyNumberFormat="1" applyFont="1" applyFill="1" applyBorder="1" applyAlignment="1">
      <alignment vertical="center" shrinkToFit="1"/>
    </xf>
    <xf numFmtId="177" fontId="20" fillId="0" borderId="31" xfId="4" applyNumberFormat="1" applyFont="1" applyFill="1" applyBorder="1" applyAlignment="1">
      <alignment vertical="center" shrinkToFit="1"/>
    </xf>
    <xf numFmtId="0" fontId="18" fillId="0" borderId="39" xfId="0" applyFont="1" applyBorder="1" applyAlignment="1">
      <alignment horizontal="center" vertical="center"/>
    </xf>
    <xf numFmtId="0" fontId="16" fillId="0" borderId="0" xfId="0" applyFont="1" applyAlignment="1">
      <alignment vertical="center"/>
    </xf>
    <xf numFmtId="0" fontId="14" fillId="2" borderId="51" xfId="0" applyFont="1" applyFill="1" applyBorder="1" applyAlignment="1">
      <alignment horizontal="center" vertical="center"/>
    </xf>
    <xf numFmtId="0" fontId="14" fillId="2" borderId="51" xfId="0" applyFont="1" applyFill="1" applyBorder="1" applyAlignment="1">
      <alignment horizontal="center" vertical="center"/>
    </xf>
    <xf numFmtId="0" fontId="14" fillId="2" borderId="51" xfId="0" applyFont="1" applyFill="1" applyBorder="1" applyAlignment="1">
      <alignment horizontal="right" vertical="center"/>
    </xf>
    <xf numFmtId="0" fontId="14" fillId="2" borderId="45"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47" xfId="0" applyFont="1" applyFill="1" applyBorder="1" applyAlignment="1">
      <alignment horizontal="center" vertical="center"/>
    </xf>
    <xf numFmtId="0" fontId="14" fillId="0" borderId="0" xfId="0" applyFont="1" applyAlignment="1">
      <alignment horizontal="center" vertical="center"/>
    </xf>
    <xf numFmtId="0" fontId="14" fillId="0" borderId="51" xfId="0" applyFont="1" applyBorder="1" applyAlignment="1">
      <alignment horizontal="center" vertical="center"/>
    </xf>
    <xf numFmtId="0" fontId="14" fillId="0" borderId="51" xfId="0" applyFont="1" applyBorder="1" applyAlignment="1">
      <alignment horizontal="center" vertical="center"/>
    </xf>
    <xf numFmtId="0" fontId="27" fillId="0" borderId="51"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right" vertical="center"/>
    </xf>
    <xf numFmtId="0" fontId="20" fillId="0" borderId="0" xfId="0" applyFont="1" applyBorder="1" applyAlignment="1">
      <alignment horizontal="center" textRotation="255"/>
    </xf>
    <xf numFmtId="0" fontId="20" fillId="0" borderId="0" xfId="0" applyFont="1" applyBorder="1" applyAlignment="1">
      <alignment horizontal="right"/>
    </xf>
    <xf numFmtId="0" fontId="10" fillId="0" borderId="0" xfId="0" applyFont="1" applyBorder="1" applyAlignment="1">
      <alignment horizontal="center"/>
    </xf>
    <xf numFmtId="0" fontId="20" fillId="0" borderId="0" xfId="0" applyFont="1" applyBorder="1" applyAlignment="1">
      <alignment horizontal="center"/>
    </xf>
    <xf numFmtId="0" fontId="10" fillId="0" borderId="0" xfId="0" applyFont="1" applyBorder="1" applyAlignment="1">
      <alignment horizontal="left"/>
    </xf>
    <xf numFmtId="0" fontId="11" fillId="0" borderId="0" xfId="0" applyFont="1" applyAlignment="1">
      <alignment horizontal="right" vertical="center"/>
    </xf>
    <xf numFmtId="0" fontId="11" fillId="0" borderId="0" xfId="0" applyFont="1" applyAlignment="1">
      <alignment horizontal="left" vertical="top" wrapText="1"/>
    </xf>
  </cellXfs>
  <cellStyles count="7">
    <cellStyle name="桁区切り" xfId="1" builtinId="6"/>
    <cellStyle name="桁区切り 2" xfId="2"/>
    <cellStyle name="桁区切り 2 2" xfId="4"/>
    <cellStyle name="標準" xfId="0" builtinId="0"/>
    <cellStyle name="標準 2" xfId="5"/>
    <cellStyle name="標準 9" xfId="3"/>
    <cellStyle name="標準_建築相談票（白紙）"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4295775</xdr:colOff>
      <xdr:row>3</xdr:row>
      <xdr:rowOff>257175</xdr:rowOff>
    </xdr:from>
    <xdr:to>
      <xdr:col>1</xdr:col>
      <xdr:colOff>6486525</xdr:colOff>
      <xdr:row>3</xdr:row>
      <xdr:rowOff>257175</xdr:rowOff>
    </xdr:to>
    <xdr:cxnSp macro="">
      <xdr:nvCxnSpPr>
        <xdr:cNvPr id="4" name="直線コネクタ 3"/>
        <xdr:cNvCxnSpPr/>
      </xdr:nvCxnSpPr>
      <xdr:spPr>
        <a:xfrm>
          <a:off x="4391025" y="1066800"/>
          <a:ext cx="219075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4</xdr:row>
      <xdr:rowOff>0</xdr:rowOff>
    </xdr:from>
    <xdr:to>
      <xdr:col>19</xdr:col>
      <xdr:colOff>0</xdr:colOff>
      <xdr:row>4</xdr:row>
      <xdr:rowOff>0</xdr:rowOff>
    </xdr:to>
    <xdr:sp macro="" textlink="">
      <xdr:nvSpPr>
        <xdr:cNvPr id="2" name="Line 1"/>
        <xdr:cNvSpPr>
          <a:spLocks noChangeShapeType="1"/>
        </xdr:cNvSpPr>
      </xdr:nvSpPr>
      <xdr:spPr bwMode="auto">
        <a:xfrm>
          <a:off x="12582525" y="120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xdr:row>
      <xdr:rowOff>0</xdr:rowOff>
    </xdr:from>
    <xdr:to>
      <xdr:col>19</xdr:col>
      <xdr:colOff>0</xdr:colOff>
      <xdr:row>4</xdr:row>
      <xdr:rowOff>0</xdr:rowOff>
    </xdr:to>
    <xdr:sp macro="" textlink="">
      <xdr:nvSpPr>
        <xdr:cNvPr id="3" name="Line 2"/>
        <xdr:cNvSpPr>
          <a:spLocks noChangeShapeType="1"/>
        </xdr:cNvSpPr>
      </xdr:nvSpPr>
      <xdr:spPr bwMode="auto">
        <a:xfrm>
          <a:off x="12582525" y="120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10</xdr:row>
      <xdr:rowOff>0</xdr:rowOff>
    </xdr:from>
    <xdr:to>
      <xdr:col>19</xdr:col>
      <xdr:colOff>0</xdr:colOff>
      <xdr:row>10</xdr:row>
      <xdr:rowOff>0</xdr:rowOff>
    </xdr:to>
    <xdr:sp macro="" textlink="">
      <xdr:nvSpPr>
        <xdr:cNvPr id="4" name="Line 3"/>
        <xdr:cNvSpPr>
          <a:spLocks noChangeShapeType="1"/>
        </xdr:cNvSpPr>
      </xdr:nvSpPr>
      <xdr:spPr bwMode="auto">
        <a:xfrm>
          <a:off x="12582525" y="3324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10</xdr:row>
      <xdr:rowOff>0</xdr:rowOff>
    </xdr:from>
    <xdr:to>
      <xdr:col>19</xdr:col>
      <xdr:colOff>0</xdr:colOff>
      <xdr:row>10</xdr:row>
      <xdr:rowOff>0</xdr:rowOff>
    </xdr:to>
    <xdr:sp macro="" textlink="">
      <xdr:nvSpPr>
        <xdr:cNvPr id="5" name="Line 4"/>
        <xdr:cNvSpPr>
          <a:spLocks noChangeShapeType="1"/>
        </xdr:cNvSpPr>
      </xdr:nvSpPr>
      <xdr:spPr bwMode="auto">
        <a:xfrm>
          <a:off x="12582525" y="3324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7</xdr:row>
      <xdr:rowOff>123825</xdr:rowOff>
    </xdr:from>
    <xdr:to>
      <xdr:col>7</xdr:col>
      <xdr:colOff>0</xdr:colOff>
      <xdr:row>7</xdr:row>
      <xdr:rowOff>276225</xdr:rowOff>
    </xdr:to>
    <xdr:sp macro="" textlink="">
      <xdr:nvSpPr>
        <xdr:cNvPr id="6" name="AutoShape 6"/>
        <xdr:cNvSpPr>
          <a:spLocks noChangeArrowheads="1"/>
        </xdr:cNvSpPr>
      </xdr:nvSpPr>
      <xdr:spPr bwMode="auto">
        <a:xfrm>
          <a:off x="5153025" y="2390775"/>
          <a:ext cx="0" cy="15240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10</xdr:row>
      <xdr:rowOff>0</xdr:rowOff>
    </xdr:from>
    <xdr:to>
      <xdr:col>19</xdr:col>
      <xdr:colOff>0</xdr:colOff>
      <xdr:row>10</xdr:row>
      <xdr:rowOff>0</xdr:rowOff>
    </xdr:to>
    <xdr:sp macro="" textlink="">
      <xdr:nvSpPr>
        <xdr:cNvPr id="7" name="AutoShape 10"/>
        <xdr:cNvSpPr>
          <a:spLocks noChangeArrowheads="1"/>
        </xdr:cNvSpPr>
      </xdr:nvSpPr>
      <xdr:spPr bwMode="auto">
        <a:xfrm>
          <a:off x="12582525" y="3324225"/>
          <a:ext cx="0"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11</xdr:row>
      <xdr:rowOff>104775</xdr:rowOff>
    </xdr:from>
    <xdr:to>
      <xdr:col>7</xdr:col>
      <xdr:colOff>0</xdr:colOff>
      <xdr:row>11</xdr:row>
      <xdr:rowOff>247650</xdr:rowOff>
    </xdr:to>
    <xdr:sp macro="" textlink="">
      <xdr:nvSpPr>
        <xdr:cNvPr id="8" name="AutoShape 11"/>
        <xdr:cNvSpPr>
          <a:spLocks noChangeArrowheads="1"/>
        </xdr:cNvSpPr>
      </xdr:nvSpPr>
      <xdr:spPr bwMode="auto">
        <a:xfrm>
          <a:off x="5153025" y="3781425"/>
          <a:ext cx="0" cy="142875"/>
        </a:xfrm>
        <a:prstGeom prst="rightArrow">
          <a:avLst>
            <a:gd name="adj1" fmla="val 50000"/>
            <a:gd name="adj2" fmla="val -214748364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10</xdr:row>
      <xdr:rowOff>0</xdr:rowOff>
    </xdr:from>
    <xdr:to>
      <xdr:col>19</xdr:col>
      <xdr:colOff>0</xdr:colOff>
      <xdr:row>10</xdr:row>
      <xdr:rowOff>0</xdr:rowOff>
    </xdr:to>
    <xdr:sp macro="" textlink="">
      <xdr:nvSpPr>
        <xdr:cNvPr id="9" name="AutoShape 13"/>
        <xdr:cNvSpPr>
          <a:spLocks noChangeArrowheads="1"/>
        </xdr:cNvSpPr>
      </xdr:nvSpPr>
      <xdr:spPr bwMode="auto">
        <a:xfrm>
          <a:off x="12582525" y="33242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10</xdr:row>
      <xdr:rowOff>0</xdr:rowOff>
    </xdr:from>
    <xdr:to>
      <xdr:col>19</xdr:col>
      <xdr:colOff>0</xdr:colOff>
      <xdr:row>10</xdr:row>
      <xdr:rowOff>0</xdr:rowOff>
    </xdr:to>
    <xdr:sp macro="" textlink="">
      <xdr:nvSpPr>
        <xdr:cNvPr id="10" name="AutoShape 14"/>
        <xdr:cNvSpPr>
          <a:spLocks noChangeArrowheads="1"/>
        </xdr:cNvSpPr>
      </xdr:nvSpPr>
      <xdr:spPr bwMode="auto">
        <a:xfrm>
          <a:off x="12582525" y="3324225"/>
          <a:ext cx="0"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10</xdr:row>
      <xdr:rowOff>0</xdr:rowOff>
    </xdr:from>
    <xdr:to>
      <xdr:col>7</xdr:col>
      <xdr:colOff>0</xdr:colOff>
      <xdr:row>10</xdr:row>
      <xdr:rowOff>0</xdr:rowOff>
    </xdr:to>
    <xdr:sp macro="" textlink="">
      <xdr:nvSpPr>
        <xdr:cNvPr id="11" name="Oval 17"/>
        <xdr:cNvSpPr>
          <a:spLocks noChangeArrowheads="1"/>
        </xdr:cNvSpPr>
      </xdr:nvSpPr>
      <xdr:spPr bwMode="auto">
        <a:xfrm>
          <a:off x="5153025" y="3324225"/>
          <a:ext cx="0" cy="0"/>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0</xdr:colOff>
      <xdr:row>10</xdr:row>
      <xdr:rowOff>0</xdr:rowOff>
    </xdr:from>
    <xdr:to>
      <xdr:col>7</xdr:col>
      <xdr:colOff>0</xdr:colOff>
      <xdr:row>10</xdr:row>
      <xdr:rowOff>0</xdr:rowOff>
    </xdr:to>
    <xdr:sp macro="" textlink="">
      <xdr:nvSpPr>
        <xdr:cNvPr id="12" name="AutoShape 18"/>
        <xdr:cNvSpPr>
          <a:spLocks noChangeArrowheads="1"/>
        </xdr:cNvSpPr>
      </xdr:nvSpPr>
      <xdr:spPr bwMode="auto">
        <a:xfrm>
          <a:off x="5153025" y="3324225"/>
          <a:ext cx="0" cy="0"/>
        </a:xfrm>
        <a:prstGeom prst="homePlate">
          <a:avLst>
            <a:gd name="adj"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法人</a:t>
          </a:r>
        </a:p>
      </xdr:txBody>
    </xdr:sp>
    <xdr:clientData/>
  </xdr:twoCellAnchor>
  <xdr:twoCellAnchor>
    <xdr:from>
      <xdr:col>7</xdr:col>
      <xdr:colOff>0</xdr:colOff>
      <xdr:row>10</xdr:row>
      <xdr:rowOff>0</xdr:rowOff>
    </xdr:from>
    <xdr:to>
      <xdr:col>7</xdr:col>
      <xdr:colOff>0</xdr:colOff>
      <xdr:row>10</xdr:row>
      <xdr:rowOff>0</xdr:rowOff>
    </xdr:to>
    <xdr:sp macro="" textlink="">
      <xdr:nvSpPr>
        <xdr:cNvPr id="13" name="AutoShape 19"/>
        <xdr:cNvSpPr>
          <a:spLocks noChangeArrowheads="1"/>
        </xdr:cNvSpPr>
      </xdr:nvSpPr>
      <xdr:spPr bwMode="auto">
        <a:xfrm>
          <a:off x="5153025" y="3324225"/>
          <a:ext cx="0" cy="0"/>
        </a:xfrm>
        <a:prstGeom prst="homePlate">
          <a:avLst>
            <a:gd name="adj"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都</a:t>
          </a:r>
        </a:p>
      </xdr:txBody>
    </xdr:sp>
    <xdr:clientData/>
  </xdr:twoCellAnchor>
  <xdr:twoCellAnchor>
    <xdr:from>
      <xdr:col>7</xdr:col>
      <xdr:colOff>0</xdr:colOff>
      <xdr:row>4</xdr:row>
      <xdr:rowOff>0</xdr:rowOff>
    </xdr:from>
    <xdr:to>
      <xdr:col>7</xdr:col>
      <xdr:colOff>0</xdr:colOff>
      <xdr:row>4</xdr:row>
      <xdr:rowOff>0</xdr:rowOff>
    </xdr:to>
    <xdr:sp macro="" textlink="">
      <xdr:nvSpPr>
        <xdr:cNvPr id="14" name="AutoShape 20"/>
        <xdr:cNvSpPr>
          <a:spLocks noChangeArrowheads="1"/>
        </xdr:cNvSpPr>
      </xdr:nvSpPr>
      <xdr:spPr bwMode="auto">
        <a:xfrm>
          <a:off x="5153025" y="120967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10</xdr:row>
      <xdr:rowOff>0</xdr:rowOff>
    </xdr:from>
    <xdr:to>
      <xdr:col>19</xdr:col>
      <xdr:colOff>0</xdr:colOff>
      <xdr:row>10</xdr:row>
      <xdr:rowOff>0</xdr:rowOff>
    </xdr:to>
    <xdr:sp macro="" textlink="">
      <xdr:nvSpPr>
        <xdr:cNvPr id="15" name="AutoShape 25"/>
        <xdr:cNvSpPr>
          <a:spLocks noChangeArrowheads="1"/>
        </xdr:cNvSpPr>
      </xdr:nvSpPr>
      <xdr:spPr bwMode="auto">
        <a:xfrm>
          <a:off x="12582525" y="33242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9</xdr:row>
      <xdr:rowOff>161925</xdr:rowOff>
    </xdr:from>
    <xdr:to>
      <xdr:col>7</xdr:col>
      <xdr:colOff>0</xdr:colOff>
      <xdr:row>9</xdr:row>
      <xdr:rowOff>247650</xdr:rowOff>
    </xdr:to>
    <xdr:sp macro="" textlink="">
      <xdr:nvSpPr>
        <xdr:cNvPr id="16" name="AutoShape 28"/>
        <xdr:cNvSpPr>
          <a:spLocks noChangeArrowheads="1"/>
        </xdr:cNvSpPr>
      </xdr:nvSpPr>
      <xdr:spPr bwMode="auto">
        <a:xfrm>
          <a:off x="5153025" y="3133725"/>
          <a:ext cx="0" cy="85725"/>
        </a:xfrm>
        <a:custGeom>
          <a:avLst/>
          <a:gdLst>
            <a:gd name="T0" fmla="*/ 0 w 21600"/>
            <a:gd name="T1" fmla="*/ 0 h 21600"/>
            <a:gd name="T2" fmla="*/ 0 w 21600"/>
            <a:gd name="T3" fmla="*/ 2147483646 h 21600"/>
            <a:gd name="T4" fmla="*/ 0 w 21600"/>
            <a:gd name="T5" fmla="*/ 2147483646 h 21600"/>
            <a:gd name="T6" fmla="*/ 0 w 21600"/>
            <a:gd name="T7" fmla="*/ 2147483646 h 21600"/>
            <a:gd name="T8" fmla="*/ 0 w 21600"/>
            <a:gd name="T9" fmla="*/ 2147483646 h 21600"/>
            <a:gd name="T10" fmla="*/ 0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4401 h 21600"/>
            <a:gd name="T20" fmla="*/ 0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10</xdr:row>
      <xdr:rowOff>0</xdr:rowOff>
    </xdr:from>
    <xdr:to>
      <xdr:col>7</xdr:col>
      <xdr:colOff>0</xdr:colOff>
      <xdr:row>10</xdr:row>
      <xdr:rowOff>0</xdr:rowOff>
    </xdr:to>
    <xdr:sp macro="" textlink="">
      <xdr:nvSpPr>
        <xdr:cNvPr id="17" name="AutoShape 29"/>
        <xdr:cNvSpPr>
          <a:spLocks noChangeArrowheads="1"/>
        </xdr:cNvSpPr>
      </xdr:nvSpPr>
      <xdr:spPr bwMode="auto">
        <a:xfrm>
          <a:off x="5153025" y="33242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vert="wordArtVertRtl" wrap="square" lIns="27432" tIns="0" rIns="27432" bIns="0" anchor="ctr" upright="1"/>
        <a:lstStyle/>
        <a:p>
          <a:pPr algn="ctr" rtl="0">
            <a:defRPr sz="1000"/>
          </a:pPr>
          <a:r>
            <a:rPr lang="ja-JP" altLang="en-US" sz="1000" b="0" i="0" u="none" strike="noStrike" baseline="0">
              <a:solidFill>
                <a:srgbClr val="000000"/>
              </a:solidFill>
              <a:latin typeface="ＭＳ Ｐゴシック"/>
              <a:ea typeface="ＭＳ Ｐゴシック"/>
            </a:rPr>
            <a:t>審査会</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中間報告</a:t>
          </a:r>
          <a:r>
            <a:rPr lang="en-US" altLang="ja-JP" sz="1000" b="0" i="0" u="none" strike="noStrike" baseline="0">
              <a:solidFill>
                <a:srgbClr val="000000"/>
              </a:solidFill>
              <a:latin typeface="ＭＳ Ｐゴシック"/>
              <a:ea typeface="ＭＳ Ｐゴシック"/>
            </a:rPr>
            <a:t>)</a:t>
          </a:r>
        </a:p>
      </xdr:txBody>
    </xdr:sp>
    <xdr:clientData/>
  </xdr:twoCellAnchor>
  <xdr:twoCellAnchor>
    <xdr:from>
      <xdr:col>7</xdr:col>
      <xdr:colOff>0</xdr:colOff>
      <xdr:row>10</xdr:row>
      <xdr:rowOff>0</xdr:rowOff>
    </xdr:from>
    <xdr:to>
      <xdr:col>7</xdr:col>
      <xdr:colOff>0</xdr:colOff>
      <xdr:row>10</xdr:row>
      <xdr:rowOff>0</xdr:rowOff>
    </xdr:to>
    <xdr:sp macro="" textlink="">
      <xdr:nvSpPr>
        <xdr:cNvPr id="18" name="AutoShape 30"/>
        <xdr:cNvSpPr>
          <a:spLocks noChangeArrowheads="1"/>
        </xdr:cNvSpPr>
      </xdr:nvSpPr>
      <xdr:spPr bwMode="auto">
        <a:xfrm>
          <a:off x="5153025" y="33242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審査会</a:t>
          </a:r>
        </a:p>
      </xdr:txBody>
    </xdr:sp>
    <xdr:clientData/>
  </xdr:twoCellAnchor>
  <xdr:twoCellAnchor>
    <xdr:from>
      <xdr:col>7</xdr:col>
      <xdr:colOff>0</xdr:colOff>
      <xdr:row>10</xdr:row>
      <xdr:rowOff>0</xdr:rowOff>
    </xdr:from>
    <xdr:to>
      <xdr:col>7</xdr:col>
      <xdr:colOff>0</xdr:colOff>
      <xdr:row>10</xdr:row>
      <xdr:rowOff>0</xdr:rowOff>
    </xdr:to>
    <xdr:sp macro="" textlink="">
      <xdr:nvSpPr>
        <xdr:cNvPr id="19" name="AutoShape 31"/>
        <xdr:cNvSpPr>
          <a:spLocks noChangeArrowheads="1"/>
        </xdr:cNvSpPr>
      </xdr:nvSpPr>
      <xdr:spPr bwMode="auto">
        <a:xfrm>
          <a:off x="5153025" y="33242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法人選定委員会</a:t>
          </a:r>
        </a:p>
      </xdr:txBody>
    </xdr:sp>
    <xdr:clientData/>
  </xdr:twoCellAnchor>
  <xdr:twoCellAnchor>
    <xdr:from>
      <xdr:col>7</xdr:col>
      <xdr:colOff>0</xdr:colOff>
      <xdr:row>10</xdr:row>
      <xdr:rowOff>0</xdr:rowOff>
    </xdr:from>
    <xdr:to>
      <xdr:col>7</xdr:col>
      <xdr:colOff>0</xdr:colOff>
      <xdr:row>10</xdr:row>
      <xdr:rowOff>0</xdr:rowOff>
    </xdr:to>
    <xdr:sp macro="" textlink="">
      <xdr:nvSpPr>
        <xdr:cNvPr id="20" name="AutoShape 33"/>
        <xdr:cNvSpPr>
          <a:spLocks noChangeArrowheads="1"/>
        </xdr:cNvSpPr>
      </xdr:nvSpPr>
      <xdr:spPr bwMode="auto">
        <a:xfrm>
          <a:off x="5153025" y="3324225"/>
          <a:ext cx="0"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追加資料等</a:t>
          </a:r>
        </a:p>
      </xdr:txBody>
    </xdr:sp>
    <xdr:clientData/>
  </xdr:twoCellAnchor>
  <xdr:twoCellAnchor>
    <xdr:from>
      <xdr:col>7</xdr:col>
      <xdr:colOff>0</xdr:colOff>
      <xdr:row>10</xdr:row>
      <xdr:rowOff>0</xdr:rowOff>
    </xdr:from>
    <xdr:to>
      <xdr:col>7</xdr:col>
      <xdr:colOff>0</xdr:colOff>
      <xdr:row>10</xdr:row>
      <xdr:rowOff>0</xdr:rowOff>
    </xdr:to>
    <xdr:sp macro="" textlink="">
      <xdr:nvSpPr>
        <xdr:cNvPr id="21" name="AutoShape 34"/>
        <xdr:cNvSpPr>
          <a:spLocks noChangeArrowheads="1"/>
        </xdr:cNvSpPr>
      </xdr:nvSpPr>
      <xdr:spPr bwMode="auto">
        <a:xfrm>
          <a:off x="5153025" y="3324225"/>
          <a:ext cx="0"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10</xdr:row>
      <xdr:rowOff>0</xdr:rowOff>
    </xdr:from>
    <xdr:to>
      <xdr:col>7</xdr:col>
      <xdr:colOff>0</xdr:colOff>
      <xdr:row>10</xdr:row>
      <xdr:rowOff>0</xdr:rowOff>
    </xdr:to>
    <xdr:sp macro="" textlink="">
      <xdr:nvSpPr>
        <xdr:cNvPr id="22" name="Oval 35"/>
        <xdr:cNvSpPr>
          <a:spLocks noChangeArrowheads="1"/>
        </xdr:cNvSpPr>
      </xdr:nvSpPr>
      <xdr:spPr bwMode="auto">
        <a:xfrm>
          <a:off x="5153025" y="3324225"/>
          <a:ext cx="0" cy="0"/>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19</xdr:col>
      <xdr:colOff>0</xdr:colOff>
      <xdr:row>4</xdr:row>
      <xdr:rowOff>0</xdr:rowOff>
    </xdr:from>
    <xdr:to>
      <xdr:col>19</xdr:col>
      <xdr:colOff>0</xdr:colOff>
      <xdr:row>4</xdr:row>
      <xdr:rowOff>0</xdr:rowOff>
    </xdr:to>
    <xdr:sp macro="" textlink="">
      <xdr:nvSpPr>
        <xdr:cNvPr id="23" name="Line 1"/>
        <xdr:cNvSpPr>
          <a:spLocks noChangeShapeType="1"/>
        </xdr:cNvSpPr>
      </xdr:nvSpPr>
      <xdr:spPr bwMode="auto">
        <a:xfrm>
          <a:off x="10372725" y="1343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xdr:row>
      <xdr:rowOff>0</xdr:rowOff>
    </xdr:from>
    <xdr:to>
      <xdr:col>19</xdr:col>
      <xdr:colOff>0</xdr:colOff>
      <xdr:row>4</xdr:row>
      <xdr:rowOff>0</xdr:rowOff>
    </xdr:to>
    <xdr:sp macro="" textlink="">
      <xdr:nvSpPr>
        <xdr:cNvPr id="24" name="Line 2"/>
        <xdr:cNvSpPr>
          <a:spLocks noChangeShapeType="1"/>
        </xdr:cNvSpPr>
      </xdr:nvSpPr>
      <xdr:spPr bwMode="auto">
        <a:xfrm>
          <a:off x="10372725" y="1343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10</xdr:row>
      <xdr:rowOff>0</xdr:rowOff>
    </xdr:from>
    <xdr:to>
      <xdr:col>19</xdr:col>
      <xdr:colOff>0</xdr:colOff>
      <xdr:row>10</xdr:row>
      <xdr:rowOff>0</xdr:rowOff>
    </xdr:to>
    <xdr:sp macro="" textlink="">
      <xdr:nvSpPr>
        <xdr:cNvPr id="25" name="Line 3"/>
        <xdr:cNvSpPr>
          <a:spLocks noChangeShapeType="1"/>
        </xdr:cNvSpPr>
      </xdr:nvSpPr>
      <xdr:spPr bwMode="auto">
        <a:xfrm>
          <a:off x="10372725" y="294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10</xdr:row>
      <xdr:rowOff>0</xdr:rowOff>
    </xdr:from>
    <xdr:to>
      <xdr:col>19</xdr:col>
      <xdr:colOff>0</xdr:colOff>
      <xdr:row>10</xdr:row>
      <xdr:rowOff>0</xdr:rowOff>
    </xdr:to>
    <xdr:sp macro="" textlink="">
      <xdr:nvSpPr>
        <xdr:cNvPr id="26" name="Line 4"/>
        <xdr:cNvSpPr>
          <a:spLocks noChangeShapeType="1"/>
        </xdr:cNvSpPr>
      </xdr:nvSpPr>
      <xdr:spPr bwMode="auto">
        <a:xfrm>
          <a:off x="10372725" y="294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7</xdr:row>
      <xdr:rowOff>123825</xdr:rowOff>
    </xdr:from>
    <xdr:to>
      <xdr:col>7</xdr:col>
      <xdr:colOff>0</xdr:colOff>
      <xdr:row>7</xdr:row>
      <xdr:rowOff>276225</xdr:rowOff>
    </xdr:to>
    <xdr:sp macro="" textlink="">
      <xdr:nvSpPr>
        <xdr:cNvPr id="27" name="AutoShape 6"/>
        <xdr:cNvSpPr>
          <a:spLocks noChangeArrowheads="1"/>
        </xdr:cNvSpPr>
      </xdr:nvSpPr>
      <xdr:spPr bwMode="auto">
        <a:xfrm>
          <a:off x="3286125" y="2266950"/>
          <a:ext cx="0" cy="142875"/>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10</xdr:row>
      <xdr:rowOff>0</xdr:rowOff>
    </xdr:from>
    <xdr:to>
      <xdr:col>19</xdr:col>
      <xdr:colOff>0</xdr:colOff>
      <xdr:row>10</xdr:row>
      <xdr:rowOff>0</xdr:rowOff>
    </xdr:to>
    <xdr:sp macro="" textlink="">
      <xdr:nvSpPr>
        <xdr:cNvPr id="28" name="AutoShape 10"/>
        <xdr:cNvSpPr>
          <a:spLocks noChangeArrowheads="1"/>
        </xdr:cNvSpPr>
      </xdr:nvSpPr>
      <xdr:spPr bwMode="auto">
        <a:xfrm>
          <a:off x="10372725" y="2943225"/>
          <a:ext cx="0"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11</xdr:row>
      <xdr:rowOff>104775</xdr:rowOff>
    </xdr:from>
    <xdr:to>
      <xdr:col>7</xdr:col>
      <xdr:colOff>0</xdr:colOff>
      <xdr:row>11</xdr:row>
      <xdr:rowOff>247650</xdr:rowOff>
    </xdr:to>
    <xdr:sp macro="" textlink="">
      <xdr:nvSpPr>
        <xdr:cNvPr id="29" name="AutoShape 11"/>
        <xdr:cNvSpPr>
          <a:spLocks noChangeArrowheads="1"/>
        </xdr:cNvSpPr>
      </xdr:nvSpPr>
      <xdr:spPr bwMode="auto">
        <a:xfrm>
          <a:off x="3286125" y="3314700"/>
          <a:ext cx="0" cy="142875"/>
        </a:xfrm>
        <a:prstGeom prst="rightArrow">
          <a:avLst>
            <a:gd name="adj1" fmla="val 50000"/>
            <a:gd name="adj2" fmla="val -214748364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10</xdr:row>
      <xdr:rowOff>0</xdr:rowOff>
    </xdr:from>
    <xdr:to>
      <xdr:col>19</xdr:col>
      <xdr:colOff>0</xdr:colOff>
      <xdr:row>10</xdr:row>
      <xdr:rowOff>0</xdr:rowOff>
    </xdr:to>
    <xdr:sp macro="" textlink="">
      <xdr:nvSpPr>
        <xdr:cNvPr id="30" name="AutoShape 13"/>
        <xdr:cNvSpPr>
          <a:spLocks noChangeArrowheads="1"/>
        </xdr:cNvSpPr>
      </xdr:nvSpPr>
      <xdr:spPr bwMode="auto">
        <a:xfrm>
          <a:off x="10372725" y="29432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10</xdr:row>
      <xdr:rowOff>0</xdr:rowOff>
    </xdr:from>
    <xdr:to>
      <xdr:col>19</xdr:col>
      <xdr:colOff>0</xdr:colOff>
      <xdr:row>10</xdr:row>
      <xdr:rowOff>0</xdr:rowOff>
    </xdr:to>
    <xdr:sp macro="" textlink="">
      <xdr:nvSpPr>
        <xdr:cNvPr id="31" name="AutoShape 14"/>
        <xdr:cNvSpPr>
          <a:spLocks noChangeArrowheads="1"/>
        </xdr:cNvSpPr>
      </xdr:nvSpPr>
      <xdr:spPr bwMode="auto">
        <a:xfrm>
          <a:off x="10372725" y="2943225"/>
          <a:ext cx="0"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10</xdr:row>
      <xdr:rowOff>0</xdr:rowOff>
    </xdr:from>
    <xdr:to>
      <xdr:col>7</xdr:col>
      <xdr:colOff>0</xdr:colOff>
      <xdr:row>10</xdr:row>
      <xdr:rowOff>0</xdr:rowOff>
    </xdr:to>
    <xdr:sp macro="" textlink="">
      <xdr:nvSpPr>
        <xdr:cNvPr id="32" name="Oval 17"/>
        <xdr:cNvSpPr>
          <a:spLocks noChangeArrowheads="1"/>
        </xdr:cNvSpPr>
      </xdr:nvSpPr>
      <xdr:spPr bwMode="auto">
        <a:xfrm>
          <a:off x="3286125" y="2943225"/>
          <a:ext cx="0" cy="0"/>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0</xdr:colOff>
      <xdr:row>10</xdr:row>
      <xdr:rowOff>0</xdr:rowOff>
    </xdr:from>
    <xdr:to>
      <xdr:col>7</xdr:col>
      <xdr:colOff>0</xdr:colOff>
      <xdr:row>10</xdr:row>
      <xdr:rowOff>0</xdr:rowOff>
    </xdr:to>
    <xdr:sp macro="" textlink="">
      <xdr:nvSpPr>
        <xdr:cNvPr id="33" name="AutoShape 18"/>
        <xdr:cNvSpPr>
          <a:spLocks noChangeArrowheads="1"/>
        </xdr:cNvSpPr>
      </xdr:nvSpPr>
      <xdr:spPr bwMode="auto">
        <a:xfrm>
          <a:off x="3286125" y="2943225"/>
          <a:ext cx="0" cy="0"/>
        </a:xfrm>
        <a:prstGeom prst="homePlate">
          <a:avLst>
            <a:gd name="adj"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法人</a:t>
          </a:r>
        </a:p>
      </xdr:txBody>
    </xdr:sp>
    <xdr:clientData/>
  </xdr:twoCellAnchor>
  <xdr:twoCellAnchor>
    <xdr:from>
      <xdr:col>7</xdr:col>
      <xdr:colOff>0</xdr:colOff>
      <xdr:row>10</xdr:row>
      <xdr:rowOff>0</xdr:rowOff>
    </xdr:from>
    <xdr:to>
      <xdr:col>7</xdr:col>
      <xdr:colOff>0</xdr:colOff>
      <xdr:row>10</xdr:row>
      <xdr:rowOff>0</xdr:rowOff>
    </xdr:to>
    <xdr:sp macro="" textlink="">
      <xdr:nvSpPr>
        <xdr:cNvPr id="34" name="AutoShape 19"/>
        <xdr:cNvSpPr>
          <a:spLocks noChangeArrowheads="1"/>
        </xdr:cNvSpPr>
      </xdr:nvSpPr>
      <xdr:spPr bwMode="auto">
        <a:xfrm>
          <a:off x="3286125" y="2943225"/>
          <a:ext cx="0" cy="0"/>
        </a:xfrm>
        <a:prstGeom prst="homePlate">
          <a:avLst>
            <a:gd name="adj"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都</a:t>
          </a:r>
        </a:p>
      </xdr:txBody>
    </xdr:sp>
    <xdr:clientData/>
  </xdr:twoCellAnchor>
  <xdr:twoCellAnchor>
    <xdr:from>
      <xdr:col>7</xdr:col>
      <xdr:colOff>0</xdr:colOff>
      <xdr:row>4</xdr:row>
      <xdr:rowOff>0</xdr:rowOff>
    </xdr:from>
    <xdr:to>
      <xdr:col>7</xdr:col>
      <xdr:colOff>0</xdr:colOff>
      <xdr:row>4</xdr:row>
      <xdr:rowOff>0</xdr:rowOff>
    </xdr:to>
    <xdr:sp macro="" textlink="">
      <xdr:nvSpPr>
        <xdr:cNvPr id="35" name="AutoShape 20"/>
        <xdr:cNvSpPr>
          <a:spLocks noChangeArrowheads="1"/>
        </xdr:cNvSpPr>
      </xdr:nvSpPr>
      <xdr:spPr bwMode="auto">
        <a:xfrm>
          <a:off x="3286125" y="134302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10</xdr:row>
      <xdr:rowOff>0</xdr:rowOff>
    </xdr:from>
    <xdr:to>
      <xdr:col>19</xdr:col>
      <xdr:colOff>0</xdr:colOff>
      <xdr:row>10</xdr:row>
      <xdr:rowOff>0</xdr:rowOff>
    </xdr:to>
    <xdr:sp macro="" textlink="">
      <xdr:nvSpPr>
        <xdr:cNvPr id="36" name="AutoShape 25"/>
        <xdr:cNvSpPr>
          <a:spLocks noChangeArrowheads="1"/>
        </xdr:cNvSpPr>
      </xdr:nvSpPr>
      <xdr:spPr bwMode="auto">
        <a:xfrm>
          <a:off x="10372725" y="29432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9</xdr:row>
      <xdr:rowOff>161925</xdr:rowOff>
    </xdr:from>
    <xdr:to>
      <xdr:col>7</xdr:col>
      <xdr:colOff>0</xdr:colOff>
      <xdr:row>9</xdr:row>
      <xdr:rowOff>247650</xdr:rowOff>
    </xdr:to>
    <xdr:sp macro="" textlink="">
      <xdr:nvSpPr>
        <xdr:cNvPr id="37" name="AutoShape 28"/>
        <xdr:cNvSpPr>
          <a:spLocks noChangeArrowheads="1"/>
        </xdr:cNvSpPr>
      </xdr:nvSpPr>
      <xdr:spPr bwMode="auto">
        <a:xfrm>
          <a:off x="3286125" y="2838450"/>
          <a:ext cx="0" cy="85725"/>
        </a:xfrm>
        <a:custGeom>
          <a:avLst/>
          <a:gdLst>
            <a:gd name="T0" fmla="*/ 0 w 21600"/>
            <a:gd name="T1" fmla="*/ 0 h 21600"/>
            <a:gd name="T2" fmla="*/ 0 w 21600"/>
            <a:gd name="T3" fmla="*/ 2147483646 h 21600"/>
            <a:gd name="T4" fmla="*/ 0 w 21600"/>
            <a:gd name="T5" fmla="*/ 2147483646 h 21600"/>
            <a:gd name="T6" fmla="*/ 0 w 21600"/>
            <a:gd name="T7" fmla="*/ 2147483646 h 21600"/>
            <a:gd name="T8" fmla="*/ 0 w 21600"/>
            <a:gd name="T9" fmla="*/ 2147483646 h 21600"/>
            <a:gd name="T10" fmla="*/ 0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4401 h 21600"/>
            <a:gd name="T20" fmla="*/ 0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10</xdr:row>
      <xdr:rowOff>0</xdr:rowOff>
    </xdr:from>
    <xdr:to>
      <xdr:col>7</xdr:col>
      <xdr:colOff>0</xdr:colOff>
      <xdr:row>10</xdr:row>
      <xdr:rowOff>0</xdr:rowOff>
    </xdr:to>
    <xdr:sp macro="" textlink="">
      <xdr:nvSpPr>
        <xdr:cNvPr id="38" name="AutoShape 29"/>
        <xdr:cNvSpPr>
          <a:spLocks noChangeArrowheads="1"/>
        </xdr:cNvSpPr>
      </xdr:nvSpPr>
      <xdr:spPr bwMode="auto">
        <a:xfrm>
          <a:off x="3286125" y="29432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vert="wordArtVertRtl" wrap="square" lIns="27432" tIns="0" rIns="27432" bIns="0" anchor="ctr" upright="1"/>
        <a:lstStyle/>
        <a:p>
          <a:pPr algn="ctr" rtl="0">
            <a:defRPr sz="1000"/>
          </a:pPr>
          <a:r>
            <a:rPr lang="ja-JP" altLang="en-US" sz="1000" b="0" i="0" u="none" strike="noStrike" baseline="0">
              <a:solidFill>
                <a:srgbClr val="000000"/>
              </a:solidFill>
              <a:latin typeface="ＭＳ Ｐゴシック"/>
              <a:ea typeface="ＭＳ Ｐゴシック"/>
            </a:rPr>
            <a:t>審査会</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中間報告</a:t>
          </a:r>
          <a:r>
            <a:rPr lang="en-US" altLang="ja-JP" sz="1000" b="0" i="0" u="none" strike="noStrike" baseline="0">
              <a:solidFill>
                <a:srgbClr val="000000"/>
              </a:solidFill>
              <a:latin typeface="ＭＳ Ｐゴシック"/>
              <a:ea typeface="ＭＳ Ｐゴシック"/>
            </a:rPr>
            <a:t>)</a:t>
          </a:r>
        </a:p>
      </xdr:txBody>
    </xdr:sp>
    <xdr:clientData/>
  </xdr:twoCellAnchor>
  <xdr:twoCellAnchor>
    <xdr:from>
      <xdr:col>7</xdr:col>
      <xdr:colOff>0</xdr:colOff>
      <xdr:row>10</xdr:row>
      <xdr:rowOff>0</xdr:rowOff>
    </xdr:from>
    <xdr:to>
      <xdr:col>7</xdr:col>
      <xdr:colOff>0</xdr:colOff>
      <xdr:row>10</xdr:row>
      <xdr:rowOff>0</xdr:rowOff>
    </xdr:to>
    <xdr:sp macro="" textlink="">
      <xdr:nvSpPr>
        <xdr:cNvPr id="39" name="AutoShape 30"/>
        <xdr:cNvSpPr>
          <a:spLocks noChangeArrowheads="1"/>
        </xdr:cNvSpPr>
      </xdr:nvSpPr>
      <xdr:spPr bwMode="auto">
        <a:xfrm>
          <a:off x="3286125" y="29432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審査会</a:t>
          </a:r>
        </a:p>
      </xdr:txBody>
    </xdr:sp>
    <xdr:clientData/>
  </xdr:twoCellAnchor>
  <xdr:twoCellAnchor>
    <xdr:from>
      <xdr:col>7</xdr:col>
      <xdr:colOff>0</xdr:colOff>
      <xdr:row>10</xdr:row>
      <xdr:rowOff>0</xdr:rowOff>
    </xdr:from>
    <xdr:to>
      <xdr:col>7</xdr:col>
      <xdr:colOff>0</xdr:colOff>
      <xdr:row>10</xdr:row>
      <xdr:rowOff>0</xdr:rowOff>
    </xdr:to>
    <xdr:sp macro="" textlink="">
      <xdr:nvSpPr>
        <xdr:cNvPr id="40" name="AutoShape 31"/>
        <xdr:cNvSpPr>
          <a:spLocks noChangeArrowheads="1"/>
        </xdr:cNvSpPr>
      </xdr:nvSpPr>
      <xdr:spPr bwMode="auto">
        <a:xfrm>
          <a:off x="3286125" y="29432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法人選定委員会</a:t>
          </a:r>
        </a:p>
      </xdr:txBody>
    </xdr:sp>
    <xdr:clientData/>
  </xdr:twoCellAnchor>
  <xdr:twoCellAnchor>
    <xdr:from>
      <xdr:col>7</xdr:col>
      <xdr:colOff>0</xdr:colOff>
      <xdr:row>10</xdr:row>
      <xdr:rowOff>0</xdr:rowOff>
    </xdr:from>
    <xdr:to>
      <xdr:col>7</xdr:col>
      <xdr:colOff>0</xdr:colOff>
      <xdr:row>10</xdr:row>
      <xdr:rowOff>0</xdr:rowOff>
    </xdr:to>
    <xdr:sp macro="" textlink="">
      <xdr:nvSpPr>
        <xdr:cNvPr id="41" name="AutoShape 33"/>
        <xdr:cNvSpPr>
          <a:spLocks noChangeArrowheads="1"/>
        </xdr:cNvSpPr>
      </xdr:nvSpPr>
      <xdr:spPr bwMode="auto">
        <a:xfrm>
          <a:off x="3286125" y="2943225"/>
          <a:ext cx="0"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追加資料等</a:t>
          </a:r>
        </a:p>
      </xdr:txBody>
    </xdr:sp>
    <xdr:clientData/>
  </xdr:twoCellAnchor>
  <xdr:twoCellAnchor>
    <xdr:from>
      <xdr:col>7</xdr:col>
      <xdr:colOff>0</xdr:colOff>
      <xdr:row>10</xdr:row>
      <xdr:rowOff>0</xdr:rowOff>
    </xdr:from>
    <xdr:to>
      <xdr:col>7</xdr:col>
      <xdr:colOff>0</xdr:colOff>
      <xdr:row>10</xdr:row>
      <xdr:rowOff>0</xdr:rowOff>
    </xdr:to>
    <xdr:sp macro="" textlink="">
      <xdr:nvSpPr>
        <xdr:cNvPr id="42" name="AutoShape 34"/>
        <xdr:cNvSpPr>
          <a:spLocks noChangeArrowheads="1"/>
        </xdr:cNvSpPr>
      </xdr:nvSpPr>
      <xdr:spPr bwMode="auto">
        <a:xfrm>
          <a:off x="3286125" y="2943225"/>
          <a:ext cx="0"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10</xdr:row>
      <xdr:rowOff>0</xdr:rowOff>
    </xdr:from>
    <xdr:to>
      <xdr:col>7</xdr:col>
      <xdr:colOff>0</xdr:colOff>
      <xdr:row>10</xdr:row>
      <xdr:rowOff>0</xdr:rowOff>
    </xdr:to>
    <xdr:sp macro="" textlink="">
      <xdr:nvSpPr>
        <xdr:cNvPr id="43" name="Oval 35"/>
        <xdr:cNvSpPr>
          <a:spLocks noChangeArrowheads="1"/>
        </xdr:cNvSpPr>
      </xdr:nvSpPr>
      <xdr:spPr bwMode="auto">
        <a:xfrm>
          <a:off x="3286125" y="2943225"/>
          <a:ext cx="0" cy="0"/>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19</xdr:col>
      <xdr:colOff>0</xdr:colOff>
      <xdr:row>4</xdr:row>
      <xdr:rowOff>0</xdr:rowOff>
    </xdr:from>
    <xdr:to>
      <xdr:col>19</xdr:col>
      <xdr:colOff>0</xdr:colOff>
      <xdr:row>4</xdr:row>
      <xdr:rowOff>0</xdr:rowOff>
    </xdr:to>
    <xdr:sp macro="" textlink="">
      <xdr:nvSpPr>
        <xdr:cNvPr id="44" name="Line 1"/>
        <xdr:cNvSpPr>
          <a:spLocks noChangeShapeType="1"/>
        </xdr:cNvSpPr>
      </xdr:nvSpPr>
      <xdr:spPr bwMode="auto">
        <a:xfrm>
          <a:off x="10372725" y="1343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xdr:row>
      <xdr:rowOff>0</xdr:rowOff>
    </xdr:from>
    <xdr:to>
      <xdr:col>19</xdr:col>
      <xdr:colOff>0</xdr:colOff>
      <xdr:row>4</xdr:row>
      <xdr:rowOff>0</xdr:rowOff>
    </xdr:to>
    <xdr:sp macro="" textlink="">
      <xdr:nvSpPr>
        <xdr:cNvPr id="45" name="Line 2"/>
        <xdr:cNvSpPr>
          <a:spLocks noChangeShapeType="1"/>
        </xdr:cNvSpPr>
      </xdr:nvSpPr>
      <xdr:spPr bwMode="auto">
        <a:xfrm>
          <a:off x="10372725" y="1343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10</xdr:row>
      <xdr:rowOff>0</xdr:rowOff>
    </xdr:from>
    <xdr:to>
      <xdr:col>19</xdr:col>
      <xdr:colOff>0</xdr:colOff>
      <xdr:row>10</xdr:row>
      <xdr:rowOff>0</xdr:rowOff>
    </xdr:to>
    <xdr:sp macro="" textlink="">
      <xdr:nvSpPr>
        <xdr:cNvPr id="46" name="Line 3"/>
        <xdr:cNvSpPr>
          <a:spLocks noChangeShapeType="1"/>
        </xdr:cNvSpPr>
      </xdr:nvSpPr>
      <xdr:spPr bwMode="auto">
        <a:xfrm>
          <a:off x="10372725" y="294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10</xdr:row>
      <xdr:rowOff>0</xdr:rowOff>
    </xdr:from>
    <xdr:to>
      <xdr:col>19</xdr:col>
      <xdr:colOff>0</xdr:colOff>
      <xdr:row>10</xdr:row>
      <xdr:rowOff>0</xdr:rowOff>
    </xdr:to>
    <xdr:sp macro="" textlink="">
      <xdr:nvSpPr>
        <xdr:cNvPr id="47" name="Line 4"/>
        <xdr:cNvSpPr>
          <a:spLocks noChangeShapeType="1"/>
        </xdr:cNvSpPr>
      </xdr:nvSpPr>
      <xdr:spPr bwMode="auto">
        <a:xfrm>
          <a:off x="10372725" y="294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7</xdr:row>
      <xdr:rowOff>123825</xdr:rowOff>
    </xdr:from>
    <xdr:to>
      <xdr:col>7</xdr:col>
      <xdr:colOff>0</xdr:colOff>
      <xdr:row>7</xdr:row>
      <xdr:rowOff>276225</xdr:rowOff>
    </xdr:to>
    <xdr:sp macro="" textlink="">
      <xdr:nvSpPr>
        <xdr:cNvPr id="48" name="AutoShape 6"/>
        <xdr:cNvSpPr>
          <a:spLocks noChangeArrowheads="1"/>
        </xdr:cNvSpPr>
      </xdr:nvSpPr>
      <xdr:spPr bwMode="auto">
        <a:xfrm>
          <a:off x="3286125" y="2266950"/>
          <a:ext cx="0" cy="142875"/>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10</xdr:row>
      <xdr:rowOff>0</xdr:rowOff>
    </xdr:from>
    <xdr:to>
      <xdr:col>19</xdr:col>
      <xdr:colOff>0</xdr:colOff>
      <xdr:row>10</xdr:row>
      <xdr:rowOff>0</xdr:rowOff>
    </xdr:to>
    <xdr:sp macro="" textlink="">
      <xdr:nvSpPr>
        <xdr:cNvPr id="49" name="AutoShape 10"/>
        <xdr:cNvSpPr>
          <a:spLocks noChangeArrowheads="1"/>
        </xdr:cNvSpPr>
      </xdr:nvSpPr>
      <xdr:spPr bwMode="auto">
        <a:xfrm>
          <a:off x="10372725" y="2943225"/>
          <a:ext cx="0"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11</xdr:row>
      <xdr:rowOff>104775</xdr:rowOff>
    </xdr:from>
    <xdr:to>
      <xdr:col>7</xdr:col>
      <xdr:colOff>0</xdr:colOff>
      <xdr:row>11</xdr:row>
      <xdr:rowOff>247650</xdr:rowOff>
    </xdr:to>
    <xdr:sp macro="" textlink="">
      <xdr:nvSpPr>
        <xdr:cNvPr id="50" name="AutoShape 11"/>
        <xdr:cNvSpPr>
          <a:spLocks noChangeArrowheads="1"/>
        </xdr:cNvSpPr>
      </xdr:nvSpPr>
      <xdr:spPr bwMode="auto">
        <a:xfrm>
          <a:off x="3286125" y="3314700"/>
          <a:ext cx="0" cy="142875"/>
        </a:xfrm>
        <a:prstGeom prst="rightArrow">
          <a:avLst>
            <a:gd name="adj1" fmla="val 50000"/>
            <a:gd name="adj2" fmla="val -214748364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10</xdr:row>
      <xdr:rowOff>0</xdr:rowOff>
    </xdr:from>
    <xdr:to>
      <xdr:col>19</xdr:col>
      <xdr:colOff>0</xdr:colOff>
      <xdr:row>10</xdr:row>
      <xdr:rowOff>0</xdr:rowOff>
    </xdr:to>
    <xdr:sp macro="" textlink="">
      <xdr:nvSpPr>
        <xdr:cNvPr id="51" name="AutoShape 13"/>
        <xdr:cNvSpPr>
          <a:spLocks noChangeArrowheads="1"/>
        </xdr:cNvSpPr>
      </xdr:nvSpPr>
      <xdr:spPr bwMode="auto">
        <a:xfrm>
          <a:off x="10372725" y="29432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10</xdr:row>
      <xdr:rowOff>0</xdr:rowOff>
    </xdr:from>
    <xdr:to>
      <xdr:col>19</xdr:col>
      <xdr:colOff>0</xdr:colOff>
      <xdr:row>10</xdr:row>
      <xdr:rowOff>0</xdr:rowOff>
    </xdr:to>
    <xdr:sp macro="" textlink="">
      <xdr:nvSpPr>
        <xdr:cNvPr id="52" name="AutoShape 14"/>
        <xdr:cNvSpPr>
          <a:spLocks noChangeArrowheads="1"/>
        </xdr:cNvSpPr>
      </xdr:nvSpPr>
      <xdr:spPr bwMode="auto">
        <a:xfrm>
          <a:off x="10372725" y="2943225"/>
          <a:ext cx="0"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10</xdr:row>
      <xdr:rowOff>0</xdr:rowOff>
    </xdr:from>
    <xdr:to>
      <xdr:col>7</xdr:col>
      <xdr:colOff>0</xdr:colOff>
      <xdr:row>10</xdr:row>
      <xdr:rowOff>0</xdr:rowOff>
    </xdr:to>
    <xdr:sp macro="" textlink="">
      <xdr:nvSpPr>
        <xdr:cNvPr id="53" name="Oval 17"/>
        <xdr:cNvSpPr>
          <a:spLocks noChangeArrowheads="1"/>
        </xdr:cNvSpPr>
      </xdr:nvSpPr>
      <xdr:spPr bwMode="auto">
        <a:xfrm>
          <a:off x="3286125" y="2943225"/>
          <a:ext cx="0" cy="0"/>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0</xdr:colOff>
      <xdr:row>10</xdr:row>
      <xdr:rowOff>0</xdr:rowOff>
    </xdr:from>
    <xdr:to>
      <xdr:col>7</xdr:col>
      <xdr:colOff>0</xdr:colOff>
      <xdr:row>10</xdr:row>
      <xdr:rowOff>0</xdr:rowOff>
    </xdr:to>
    <xdr:sp macro="" textlink="">
      <xdr:nvSpPr>
        <xdr:cNvPr id="54" name="AutoShape 18"/>
        <xdr:cNvSpPr>
          <a:spLocks noChangeArrowheads="1"/>
        </xdr:cNvSpPr>
      </xdr:nvSpPr>
      <xdr:spPr bwMode="auto">
        <a:xfrm>
          <a:off x="3286125" y="2943225"/>
          <a:ext cx="0" cy="0"/>
        </a:xfrm>
        <a:prstGeom prst="homePlate">
          <a:avLst>
            <a:gd name="adj"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法人</a:t>
          </a:r>
        </a:p>
      </xdr:txBody>
    </xdr:sp>
    <xdr:clientData/>
  </xdr:twoCellAnchor>
  <xdr:twoCellAnchor>
    <xdr:from>
      <xdr:col>7</xdr:col>
      <xdr:colOff>0</xdr:colOff>
      <xdr:row>10</xdr:row>
      <xdr:rowOff>0</xdr:rowOff>
    </xdr:from>
    <xdr:to>
      <xdr:col>7</xdr:col>
      <xdr:colOff>0</xdr:colOff>
      <xdr:row>10</xdr:row>
      <xdr:rowOff>0</xdr:rowOff>
    </xdr:to>
    <xdr:sp macro="" textlink="">
      <xdr:nvSpPr>
        <xdr:cNvPr id="55" name="AutoShape 19"/>
        <xdr:cNvSpPr>
          <a:spLocks noChangeArrowheads="1"/>
        </xdr:cNvSpPr>
      </xdr:nvSpPr>
      <xdr:spPr bwMode="auto">
        <a:xfrm>
          <a:off x="3286125" y="2943225"/>
          <a:ext cx="0" cy="0"/>
        </a:xfrm>
        <a:prstGeom prst="homePlate">
          <a:avLst>
            <a:gd name="adj"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都</a:t>
          </a:r>
        </a:p>
      </xdr:txBody>
    </xdr:sp>
    <xdr:clientData/>
  </xdr:twoCellAnchor>
  <xdr:twoCellAnchor>
    <xdr:from>
      <xdr:col>7</xdr:col>
      <xdr:colOff>0</xdr:colOff>
      <xdr:row>4</xdr:row>
      <xdr:rowOff>0</xdr:rowOff>
    </xdr:from>
    <xdr:to>
      <xdr:col>7</xdr:col>
      <xdr:colOff>0</xdr:colOff>
      <xdr:row>4</xdr:row>
      <xdr:rowOff>0</xdr:rowOff>
    </xdr:to>
    <xdr:sp macro="" textlink="">
      <xdr:nvSpPr>
        <xdr:cNvPr id="56" name="AutoShape 20"/>
        <xdr:cNvSpPr>
          <a:spLocks noChangeArrowheads="1"/>
        </xdr:cNvSpPr>
      </xdr:nvSpPr>
      <xdr:spPr bwMode="auto">
        <a:xfrm>
          <a:off x="3286125" y="134302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10</xdr:row>
      <xdr:rowOff>0</xdr:rowOff>
    </xdr:from>
    <xdr:to>
      <xdr:col>19</xdr:col>
      <xdr:colOff>0</xdr:colOff>
      <xdr:row>10</xdr:row>
      <xdr:rowOff>0</xdr:rowOff>
    </xdr:to>
    <xdr:sp macro="" textlink="">
      <xdr:nvSpPr>
        <xdr:cNvPr id="57" name="AutoShape 25"/>
        <xdr:cNvSpPr>
          <a:spLocks noChangeArrowheads="1"/>
        </xdr:cNvSpPr>
      </xdr:nvSpPr>
      <xdr:spPr bwMode="auto">
        <a:xfrm>
          <a:off x="10372725" y="29432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9</xdr:row>
      <xdr:rowOff>161925</xdr:rowOff>
    </xdr:from>
    <xdr:to>
      <xdr:col>7</xdr:col>
      <xdr:colOff>0</xdr:colOff>
      <xdr:row>9</xdr:row>
      <xdr:rowOff>247650</xdr:rowOff>
    </xdr:to>
    <xdr:sp macro="" textlink="">
      <xdr:nvSpPr>
        <xdr:cNvPr id="58" name="AutoShape 28"/>
        <xdr:cNvSpPr>
          <a:spLocks noChangeArrowheads="1"/>
        </xdr:cNvSpPr>
      </xdr:nvSpPr>
      <xdr:spPr bwMode="auto">
        <a:xfrm>
          <a:off x="3286125" y="2838450"/>
          <a:ext cx="0" cy="85725"/>
        </a:xfrm>
        <a:custGeom>
          <a:avLst/>
          <a:gdLst>
            <a:gd name="T0" fmla="*/ 0 w 21600"/>
            <a:gd name="T1" fmla="*/ 0 h 21600"/>
            <a:gd name="T2" fmla="*/ 0 w 21600"/>
            <a:gd name="T3" fmla="*/ 2147483646 h 21600"/>
            <a:gd name="T4" fmla="*/ 0 w 21600"/>
            <a:gd name="T5" fmla="*/ 2147483646 h 21600"/>
            <a:gd name="T6" fmla="*/ 0 w 21600"/>
            <a:gd name="T7" fmla="*/ 2147483646 h 21600"/>
            <a:gd name="T8" fmla="*/ 0 w 21600"/>
            <a:gd name="T9" fmla="*/ 2147483646 h 21600"/>
            <a:gd name="T10" fmla="*/ 0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4401 h 21600"/>
            <a:gd name="T20" fmla="*/ 0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10</xdr:row>
      <xdr:rowOff>0</xdr:rowOff>
    </xdr:from>
    <xdr:to>
      <xdr:col>7</xdr:col>
      <xdr:colOff>0</xdr:colOff>
      <xdr:row>10</xdr:row>
      <xdr:rowOff>0</xdr:rowOff>
    </xdr:to>
    <xdr:sp macro="" textlink="">
      <xdr:nvSpPr>
        <xdr:cNvPr id="59" name="AutoShape 29"/>
        <xdr:cNvSpPr>
          <a:spLocks noChangeArrowheads="1"/>
        </xdr:cNvSpPr>
      </xdr:nvSpPr>
      <xdr:spPr bwMode="auto">
        <a:xfrm>
          <a:off x="3286125" y="29432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vert="wordArtVertRtl" wrap="square" lIns="27432" tIns="0" rIns="27432" bIns="0" anchor="ctr" upright="1"/>
        <a:lstStyle/>
        <a:p>
          <a:pPr algn="ctr" rtl="0">
            <a:defRPr sz="1000"/>
          </a:pPr>
          <a:r>
            <a:rPr lang="ja-JP" altLang="en-US" sz="1000" b="0" i="0" u="none" strike="noStrike" baseline="0">
              <a:solidFill>
                <a:srgbClr val="000000"/>
              </a:solidFill>
              <a:latin typeface="ＭＳ Ｐゴシック"/>
              <a:ea typeface="ＭＳ Ｐゴシック"/>
            </a:rPr>
            <a:t>審査会</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中間報告</a:t>
          </a:r>
          <a:r>
            <a:rPr lang="en-US" altLang="ja-JP" sz="1000" b="0" i="0" u="none" strike="noStrike" baseline="0">
              <a:solidFill>
                <a:srgbClr val="000000"/>
              </a:solidFill>
              <a:latin typeface="ＭＳ Ｐゴシック"/>
              <a:ea typeface="ＭＳ Ｐゴシック"/>
            </a:rPr>
            <a:t>)</a:t>
          </a:r>
        </a:p>
      </xdr:txBody>
    </xdr:sp>
    <xdr:clientData/>
  </xdr:twoCellAnchor>
  <xdr:twoCellAnchor>
    <xdr:from>
      <xdr:col>7</xdr:col>
      <xdr:colOff>0</xdr:colOff>
      <xdr:row>10</xdr:row>
      <xdr:rowOff>0</xdr:rowOff>
    </xdr:from>
    <xdr:to>
      <xdr:col>7</xdr:col>
      <xdr:colOff>0</xdr:colOff>
      <xdr:row>10</xdr:row>
      <xdr:rowOff>0</xdr:rowOff>
    </xdr:to>
    <xdr:sp macro="" textlink="">
      <xdr:nvSpPr>
        <xdr:cNvPr id="60" name="AutoShape 30"/>
        <xdr:cNvSpPr>
          <a:spLocks noChangeArrowheads="1"/>
        </xdr:cNvSpPr>
      </xdr:nvSpPr>
      <xdr:spPr bwMode="auto">
        <a:xfrm>
          <a:off x="3286125" y="29432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審査会</a:t>
          </a:r>
        </a:p>
      </xdr:txBody>
    </xdr:sp>
    <xdr:clientData/>
  </xdr:twoCellAnchor>
  <xdr:twoCellAnchor>
    <xdr:from>
      <xdr:col>7</xdr:col>
      <xdr:colOff>0</xdr:colOff>
      <xdr:row>10</xdr:row>
      <xdr:rowOff>0</xdr:rowOff>
    </xdr:from>
    <xdr:to>
      <xdr:col>7</xdr:col>
      <xdr:colOff>0</xdr:colOff>
      <xdr:row>10</xdr:row>
      <xdr:rowOff>0</xdr:rowOff>
    </xdr:to>
    <xdr:sp macro="" textlink="">
      <xdr:nvSpPr>
        <xdr:cNvPr id="61" name="AutoShape 31"/>
        <xdr:cNvSpPr>
          <a:spLocks noChangeArrowheads="1"/>
        </xdr:cNvSpPr>
      </xdr:nvSpPr>
      <xdr:spPr bwMode="auto">
        <a:xfrm>
          <a:off x="3286125" y="29432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法人選定委員会</a:t>
          </a:r>
        </a:p>
      </xdr:txBody>
    </xdr:sp>
    <xdr:clientData/>
  </xdr:twoCellAnchor>
  <xdr:twoCellAnchor>
    <xdr:from>
      <xdr:col>7</xdr:col>
      <xdr:colOff>0</xdr:colOff>
      <xdr:row>10</xdr:row>
      <xdr:rowOff>0</xdr:rowOff>
    </xdr:from>
    <xdr:to>
      <xdr:col>7</xdr:col>
      <xdr:colOff>0</xdr:colOff>
      <xdr:row>10</xdr:row>
      <xdr:rowOff>0</xdr:rowOff>
    </xdr:to>
    <xdr:sp macro="" textlink="">
      <xdr:nvSpPr>
        <xdr:cNvPr id="62" name="AutoShape 33"/>
        <xdr:cNvSpPr>
          <a:spLocks noChangeArrowheads="1"/>
        </xdr:cNvSpPr>
      </xdr:nvSpPr>
      <xdr:spPr bwMode="auto">
        <a:xfrm>
          <a:off x="3286125" y="2943225"/>
          <a:ext cx="0"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追加資料等</a:t>
          </a:r>
        </a:p>
      </xdr:txBody>
    </xdr:sp>
    <xdr:clientData/>
  </xdr:twoCellAnchor>
  <xdr:twoCellAnchor>
    <xdr:from>
      <xdr:col>7</xdr:col>
      <xdr:colOff>0</xdr:colOff>
      <xdr:row>10</xdr:row>
      <xdr:rowOff>0</xdr:rowOff>
    </xdr:from>
    <xdr:to>
      <xdr:col>7</xdr:col>
      <xdr:colOff>0</xdr:colOff>
      <xdr:row>10</xdr:row>
      <xdr:rowOff>0</xdr:rowOff>
    </xdr:to>
    <xdr:sp macro="" textlink="">
      <xdr:nvSpPr>
        <xdr:cNvPr id="63" name="AutoShape 34"/>
        <xdr:cNvSpPr>
          <a:spLocks noChangeArrowheads="1"/>
        </xdr:cNvSpPr>
      </xdr:nvSpPr>
      <xdr:spPr bwMode="auto">
        <a:xfrm>
          <a:off x="3286125" y="2943225"/>
          <a:ext cx="0"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10</xdr:row>
      <xdr:rowOff>0</xdr:rowOff>
    </xdr:from>
    <xdr:to>
      <xdr:col>7</xdr:col>
      <xdr:colOff>0</xdr:colOff>
      <xdr:row>10</xdr:row>
      <xdr:rowOff>0</xdr:rowOff>
    </xdr:to>
    <xdr:sp macro="" textlink="">
      <xdr:nvSpPr>
        <xdr:cNvPr id="64" name="Oval 35"/>
        <xdr:cNvSpPr>
          <a:spLocks noChangeArrowheads="1"/>
        </xdr:cNvSpPr>
      </xdr:nvSpPr>
      <xdr:spPr bwMode="auto">
        <a:xfrm>
          <a:off x="3286125" y="2943225"/>
          <a:ext cx="0" cy="0"/>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638175</xdr:colOff>
      <xdr:row>46</xdr:row>
      <xdr:rowOff>0</xdr:rowOff>
    </xdr:from>
    <xdr:to>
      <xdr:col>5</xdr:col>
      <xdr:colOff>114300</xdr:colOff>
      <xdr:row>47</xdr:row>
      <xdr:rowOff>57150</xdr:rowOff>
    </xdr:to>
    <xdr:sp macro="" textlink="">
      <xdr:nvSpPr>
        <xdr:cNvPr id="2" name="Text Box 8"/>
        <xdr:cNvSpPr txBox="1">
          <a:spLocks noChangeArrowheads="1"/>
        </xdr:cNvSpPr>
      </xdr:nvSpPr>
      <xdr:spPr bwMode="auto">
        <a:xfrm>
          <a:off x="4381500" y="116490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0</xdr:col>
      <xdr:colOff>152400</xdr:colOff>
      <xdr:row>46</xdr:row>
      <xdr:rowOff>0</xdr:rowOff>
    </xdr:from>
    <xdr:to>
      <xdr:col>5</xdr:col>
      <xdr:colOff>1019175</xdr:colOff>
      <xdr:row>46</xdr:row>
      <xdr:rowOff>0</xdr:rowOff>
    </xdr:to>
    <xdr:sp macro="" textlink="">
      <xdr:nvSpPr>
        <xdr:cNvPr id="3" name="Text Box 9"/>
        <xdr:cNvSpPr txBox="1">
          <a:spLocks noChangeArrowheads="1"/>
        </xdr:cNvSpPr>
      </xdr:nvSpPr>
      <xdr:spPr bwMode="auto">
        <a:xfrm>
          <a:off x="152400" y="11649075"/>
          <a:ext cx="7229475"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1">
            <a:defRPr sz="1000"/>
          </a:pPr>
          <a:r>
            <a:rPr lang="ja-JP" altLang="en-US" sz="1200" b="0" i="0" strike="noStrike">
              <a:solidFill>
                <a:srgbClr val="000000"/>
              </a:solidFill>
              <a:latin typeface="ＭＳ 明朝"/>
              <a:ea typeface="ＭＳ 明朝"/>
            </a:rPr>
            <a:t>●　事業費・資金調達内訳一覧表注記（特別養護老人ホームの場合）</a:t>
          </a:r>
        </a:p>
        <a:p>
          <a:pPr algn="l" rtl="1">
            <a:defRPr sz="1000"/>
          </a:pPr>
          <a:endParaRPr lang="ja-JP" altLang="en-US" sz="1200" b="0" i="0" strike="noStrike">
            <a:solidFill>
              <a:srgbClr val="000000"/>
            </a:solidFill>
            <a:latin typeface="ＭＳ 明朝"/>
            <a:ea typeface="ＭＳ 明朝"/>
          </a:endParaRPr>
        </a:p>
        <a:p>
          <a:pPr algn="l" rtl="1">
            <a:defRPr sz="1000"/>
          </a:pPr>
          <a:r>
            <a:rPr lang="ja-JP" altLang="en-US" sz="1200" b="0" i="0" strike="noStrike">
              <a:solidFill>
                <a:srgbClr val="000000"/>
              </a:solidFill>
              <a:latin typeface="ＭＳ 明朝"/>
              <a:ea typeface="ＭＳ 明朝"/>
            </a:rPr>
            <a:t>１事業費　及び　２資金調達内訳について</a:t>
          </a:r>
        </a:p>
        <a:p>
          <a:pPr algn="l" rtl="1">
            <a:defRPr sz="1000"/>
          </a:pPr>
          <a:endParaRPr lang="ja-JP" altLang="en-US" sz="12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① 運転資金として年間事業費の１２分の３以上を確保すること。</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② 法人事務費として、開設までに必要な額を用意すること。　　</a:t>
          </a:r>
        </a:p>
        <a:p>
          <a:pPr algn="l" rtl="1">
            <a:defRPr sz="1000"/>
          </a:pPr>
          <a:r>
            <a:rPr lang="ja-JP" altLang="en-US" sz="1100" b="0" i="0" strike="noStrike">
              <a:solidFill>
                <a:srgbClr val="000000"/>
              </a:solidFill>
              <a:latin typeface="ＭＳ 明朝"/>
              <a:ea typeface="ＭＳ 明朝"/>
            </a:rPr>
            <a:t>　 また、</a:t>
          </a:r>
          <a:r>
            <a:rPr lang="ja-JP" altLang="en-US" sz="1100" b="0" i="0" u="sng" strike="noStrike">
              <a:solidFill>
                <a:srgbClr val="000000"/>
              </a:solidFill>
              <a:latin typeface="ＭＳ 明朝"/>
              <a:ea typeface="ＭＳ 明朝"/>
            </a:rPr>
            <a:t>別紙によりその内訳を添付すること（例：事務所代、入札準備代、開設前人件</a:t>
          </a:r>
        </a:p>
        <a:p>
          <a:pPr algn="l" rtl="1">
            <a:defRPr sz="1000"/>
          </a:pPr>
          <a:r>
            <a:rPr lang="ja-JP" altLang="en-US" sz="1100" b="0" i="0" strike="noStrike">
              <a:solidFill>
                <a:srgbClr val="000000"/>
              </a:solidFill>
              <a:latin typeface="ＭＳ 明朝"/>
              <a:ea typeface="ＭＳ 明朝"/>
            </a:rPr>
            <a:t>　</a:t>
          </a:r>
          <a:r>
            <a:rPr lang="ja-JP" altLang="en-US" sz="1100" b="0" i="0" u="sng" strike="noStrike">
              <a:solidFill>
                <a:srgbClr val="000000"/>
              </a:solidFill>
              <a:latin typeface="ＭＳ 明朝"/>
              <a:ea typeface="ＭＳ 明朝"/>
            </a:rPr>
            <a:t>費、固定資産税等）</a:t>
          </a:r>
          <a:r>
            <a:rPr lang="ja-JP" altLang="en-US" sz="1100" b="0" i="0" strike="noStrike">
              <a:solidFill>
                <a:srgbClr val="000000"/>
              </a:solidFill>
              <a:latin typeface="ＭＳ 明朝"/>
              <a:ea typeface="ＭＳ 明朝"/>
            </a:rPr>
            <a:t>。</a:t>
          </a:r>
        </a:p>
        <a:p>
          <a:pPr algn="l" rtl="1">
            <a:defRPr sz="1000"/>
          </a:pPr>
          <a:r>
            <a:rPr lang="ja-JP" altLang="en-US" sz="1100" b="0" i="0" strike="noStrike">
              <a:solidFill>
                <a:srgbClr val="000000"/>
              </a:solidFill>
              <a:latin typeface="ＭＳ 明朝"/>
              <a:ea typeface="ＭＳ 明朝"/>
            </a:rPr>
            <a:t>　 なお、新設法人の場合には、法人認可要件として、最低１００万円以上用意すること</a:t>
          </a:r>
        </a:p>
        <a:p>
          <a:pPr algn="l" rtl="1">
            <a:defRPr sz="1000"/>
          </a:pPr>
          <a:r>
            <a:rPr lang="ja-JP" altLang="en-US" sz="1100" b="0" i="0" strike="noStrike">
              <a:solidFill>
                <a:srgbClr val="000000"/>
              </a:solidFill>
              <a:latin typeface="ＭＳ 明朝"/>
              <a:ea typeface="ＭＳ 明朝"/>
            </a:rPr>
            <a:t>　になるが、設立準備会会計と認可後の法人会計は別になるので注意すること。</a:t>
          </a:r>
        </a:p>
        <a:p>
          <a:pPr algn="l" rtl="1">
            <a:defRPr sz="1000"/>
          </a:pPr>
          <a:r>
            <a:rPr lang="ja-JP" altLang="en-US" sz="1100" b="0" i="0" strike="noStrike">
              <a:solidFill>
                <a:srgbClr val="000000"/>
              </a:solidFill>
              <a:latin typeface="ＭＳ 明朝"/>
              <a:ea typeface="ＭＳ 明朝"/>
            </a:rPr>
            <a:t>　</a:t>
          </a:r>
          <a:r>
            <a:rPr lang="en-US" altLang="ja-JP" sz="11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法人設立により設立準備会会計は閉鎖し、剰余金は認可後の法人に寄附することが</a:t>
          </a:r>
        </a:p>
        <a:p>
          <a:pPr algn="l" rtl="1">
            <a:defRPr sz="1000"/>
          </a:pPr>
          <a:r>
            <a:rPr lang="ja-JP" altLang="en-US" sz="1100" b="0" i="0" strike="noStrike">
              <a:solidFill>
                <a:srgbClr val="000000"/>
              </a:solidFill>
              <a:latin typeface="ＭＳ 明朝"/>
              <a:ea typeface="ＭＳ 明朝"/>
            </a:rPr>
            <a:t>　　望ましいが、未払金（負債）を引き継ぐことは認められない。</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③ 移行時特別積立預金を有する社会福祉法人は、原則、移行時特別積立預金を用地費及</a:t>
          </a:r>
        </a:p>
        <a:p>
          <a:pPr algn="l" rtl="1">
            <a:defRPr sz="1000"/>
          </a:pPr>
          <a:r>
            <a:rPr lang="ja-JP" altLang="en-US" sz="1100" b="0" i="0" strike="noStrike">
              <a:solidFill>
                <a:srgbClr val="000000"/>
              </a:solidFill>
              <a:latin typeface="ＭＳ 明朝"/>
              <a:ea typeface="ＭＳ 明朝"/>
            </a:rPr>
            <a:t>　び整備費に全額充当すること（用地費、整備費どちらに充てるかは任意）。</a:t>
          </a:r>
        </a:p>
        <a:p>
          <a:pPr algn="l" rtl="1">
            <a:defRPr sz="1000"/>
          </a:pPr>
          <a:r>
            <a:rPr lang="ja-JP" altLang="en-US" sz="1100" b="0" i="0" strike="noStrike">
              <a:solidFill>
                <a:srgbClr val="000000"/>
              </a:solidFill>
              <a:latin typeface="ＭＳ 明朝"/>
              <a:ea typeface="ＭＳ 明朝"/>
            </a:rPr>
            <a:t>   なお、平成１９年度に移行時特別積立預金を使用する場合は、その額を差し引いた額</a:t>
          </a:r>
        </a:p>
        <a:p>
          <a:pPr algn="l" rtl="1">
            <a:defRPr sz="1000"/>
          </a:pPr>
          <a:r>
            <a:rPr lang="ja-JP" altLang="en-US" sz="1100" b="0" i="0" strike="noStrike">
              <a:solidFill>
                <a:srgbClr val="000000"/>
              </a:solidFill>
              <a:latin typeface="ＭＳ 明朝"/>
              <a:ea typeface="ＭＳ 明朝"/>
            </a:rPr>
            <a:t>　を計上すること。</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④ 寄附者が複数いる場合、「寄付金」欄を増やして寄付者ごとにわかりやすく記載する</a:t>
          </a:r>
        </a:p>
        <a:p>
          <a:pPr algn="l" rtl="1">
            <a:defRPr sz="1000"/>
          </a:pPr>
          <a:r>
            <a:rPr lang="ja-JP" altLang="en-US" sz="1100" b="0" i="0" strike="noStrike">
              <a:solidFill>
                <a:srgbClr val="000000"/>
              </a:solidFill>
              <a:latin typeface="ＭＳ 明朝"/>
              <a:ea typeface="ＭＳ 明朝"/>
            </a:rPr>
            <a:t>　こと。</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200" b="0" i="0" strike="noStrike">
              <a:solidFill>
                <a:srgbClr val="000000"/>
              </a:solidFill>
              <a:latin typeface="ＭＳ 明朝"/>
              <a:ea typeface="ＭＳ 明朝"/>
            </a:rPr>
            <a:t>３借入比率算出表について</a:t>
          </a:r>
          <a:endParaRPr lang="ja-JP" altLang="en-US" sz="1100" b="1"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① 当該計画の事業費及び資金総額における借入金総額（区市町村等からの償還補助額を</a:t>
          </a:r>
        </a:p>
        <a:p>
          <a:pPr algn="l" rtl="1">
            <a:defRPr sz="1000"/>
          </a:pPr>
          <a:r>
            <a:rPr lang="ja-JP" altLang="en-US" sz="1100" b="0" i="0" strike="noStrike">
              <a:solidFill>
                <a:srgbClr val="000000"/>
              </a:solidFill>
              <a:latin typeface="ＭＳ 明朝"/>
              <a:ea typeface="ＭＳ 明朝"/>
            </a:rPr>
            <a:t>　除く）の比率を算定し、</a:t>
          </a:r>
          <a:r>
            <a:rPr lang="ja-JP" altLang="en-US" sz="1100" b="0" i="0" u="sng" strike="noStrike">
              <a:solidFill>
                <a:srgbClr val="000000"/>
              </a:solidFill>
              <a:latin typeface="ＭＳ 明朝"/>
              <a:ea typeface="ＭＳ 明朝"/>
            </a:rPr>
            <a:t>借入比率が５０％を超えない範囲であること。</a:t>
          </a:r>
          <a:endParaRPr lang="ja-JP" altLang="en-US" sz="1100" b="0" i="0" strike="noStrike">
            <a:solidFill>
              <a:srgbClr val="000000"/>
            </a:solidFill>
            <a:latin typeface="ＭＳ 明朝"/>
            <a:ea typeface="ＭＳ 明朝"/>
          </a:endParaRPr>
        </a:p>
        <a:p>
          <a:pPr algn="l" rtl="1">
            <a:defRPr sz="1000"/>
          </a:pPr>
          <a:endParaRPr lang="ja-JP" altLang="en-US" sz="1100" b="0" i="0" strike="noStrike">
            <a:solidFill>
              <a:srgbClr val="000000"/>
            </a:solidFill>
            <a:latin typeface="ＭＳ 明朝"/>
            <a:ea typeface="ＭＳ 明朝"/>
          </a:endParaRPr>
        </a:p>
      </xdr:txBody>
    </xdr:sp>
    <xdr:clientData/>
  </xdr:twoCellAnchor>
  <xdr:twoCellAnchor editAs="oneCell">
    <xdr:from>
      <xdr:col>3</xdr:col>
      <xdr:colOff>638175</xdr:colOff>
      <xdr:row>46</xdr:row>
      <xdr:rowOff>0</xdr:rowOff>
    </xdr:from>
    <xdr:to>
      <xdr:col>5</xdr:col>
      <xdr:colOff>114300</xdr:colOff>
      <xdr:row>47</xdr:row>
      <xdr:rowOff>57150</xdr:rowOff>
    </xdr:to>
    <xdr:sp macro="" textlink="">
      <xdr:nvSpPr>
        <xdr:cNvPr id="4" name="Text Box 8"/>
        <xdr:cNvSpPr txBox="1">
          <a:spLocks noChangeArrowheads="1"/>
        </xdr:cNvSpPr>
      </xdr:nvSpPr>
      <xdr:spPr bwMode="auto">
        <a:xfrm>
          <a:off x="2209800" y="11220450"/>
          <a:ext cx="7715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0</xdr:col>
      <xdr:colOff>152400</xdr:colOff>
      <xdr:row>46</xdr:row>
      <xdr:rowOff>0</xdr:rowOff>
    </xdr:from>
    <xdr:to>
      <xdr:col>5</xdr:col>
      <xdr:colOff>1019175</xdr:colOff>
      <xdr:row>46</xdr:row>
      <xdr:rowOff>0</xdr:rowOff>
    </xdr:to>
    <xdr:sp macro="" textlink="">
      <xdr:nvSpPr>
        <xdr:cNvPr id="5" name="Text Box 9"/>
        <xdr:cNvSpPr txBox="1">
          <a:spLocks noChangeArrowheads="1"/>
        </xdr:cNvSpPr>
      </xdr:nvSpPr>
      <xdr:spPr bwMode="auto">
        <a:xfrm>
          <a:off x="152400" y="11220450"/>
          <a:ext cx="3162300"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1">
            <a:defRPr sz="1000"/>
          </a:pPr>
          <a:r>
            <a:rPr lang="ja-JP" altLang="en-US" sz="1200" b="0" i="0" strike="noStrike">
              <a:solidFill>
                <a:srgbClr val="000000"/>
              </a:solidFill>
              <a:latin typeface="ＭＳ 明朝"/>
              <a:ea typeface="ＭＳ 明朝"/>
            </a:rPr>
            <a:t>●　事業費・資金調達内訳一覧表注記（特別養護老人ホームの場合）</a:t>
          </a:r>
        </a:p>
        <a:p>
          <a:pPr algn="l" rtl="1">
            <a:defRPr sz="1000"/>
          </a:pPr>
          <a:endParaRPr lang="ja-JP" altLang="en-US" sz="1200" b="0" i="0" strike="noStrike">
            <a:solidFill>
              <a:srgbClr val="000000"/>
            </a:solidFill>
            <a:latin typeface="ＭＳ 明朝"/>
            <a:ea typeface="ＭＳ 明朝"/>
          </a:endParaRPr>
        </a:p>
        <a:p>
          <a:pPr algn="l" rtl="1">
            <a:defRPr sz="1000"/>
          </a:pPr>
          <a:r>
            <a:rPr lang="ja-JP" altLang="en-US" sz="1200" b="0" i="0" strike="noStrike">
              <a:solidFill>
                <a:srgbClr val="000000"/>
              </a:solidFill>
              <a:latin typeface="ＭＳ 明朝"/>
              <a:ea typeface="ＭＳ 明朝"/>
            </a:rPr>
            <a:t>１事業費　及び　２資金調達内訳について</a:t>
          </a:r>
        </a:p>
        <a:p>
          <a:pPr algn="l" rtl="1">
            <a:defRPr sz="1000"/>
          </a:pPr>
          <a:endParaRPr lang="ja-JP" altLang="en-US" sz="12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① 運転資金として年間事業費の１２分の３以上を確保すること。</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② 法人事務費として、開設までに必要な額を用意すること。　　</a:t>
          </a:r>
        </a:p>
        <a:p>
          <a:pPr algn="l" rtl="1">
            <a:defRPr sz="1000"/>
          </a:pPr>
          <a:r>
            <a:rPr lang="ja-JP" altLang="en-US" sz="1100" b="0" i="0" strike="noStrike">
              <a:solidFill>
                <a:srgbClr val="000000"/>
              </a:solidFill>
              <a:latin typeface="ＭＳ 明朝"/>
              <a:ea typeface="ＭＳ 明朝"/>
            </a:rPr>
            <a:t>　 また、</a:t>
          </a:r>
          <a:r>
            <a:rPr lang="ja-JP" altLang="en-US" sz="1100" b="0" i="0" u="sng" strike="noStrike">
              <a:solidFill>
                <a:srgbClr val="000000"/>
              </a:solidFill>
              <a:latin typeface="ＭＳ 明朝"/>
              <a:ea typeface="ＭＳ 明朝"/>
            </a:rPr>
            <a:t>別紙によりその内訳を添付すること（例：事務所代、入札準備代、開設前人件</a:t>
          </a:r>
        </a:p>
        <a:p>
          <a:pPr algn="l" rtl="1">
            <a:defRPr sz="1000"/>
          </a:pPr>
          <a:r>
            <a:rPr lang="ja-JP" altLang="en-US" sz="1100" b="0" i="0" strike="noStrike">
              <a:solidFill>
                <a:srgbClr val="000000"/>
              </a:solidFill>
              <a:latin typeface="ＭＳ 明朝"/>
              <a:ea typeface="ＭＳ 明朝"/>
            </a:rPr>
            <a:t>　</a:t>
          </a:r>
          <a:r>
            <a:rPr lang="ja-JP" altLang="en-US" sz="1100" b="0" i="0" u="sng" strike="noStrike">
              <a:solidFill>
                <a:srgbClr val="000000"/>
              </a:solidFill>
              <a:latin typeface="ＭＳ 明朝"/>
              <a:ea typeface="ＭＳ 明朝"/>
            </a:rPr>
            <a:t>費、固定資産税等）</a:t>
          </a:r>
          <a:r>
            <a:rPr lang="ja-JP" altLang="en-US" sz="1100" b="0" i="0" strike="noStrike">
              <a:solidFill>
                <a:srgbClr val="000000"/>
              </a:solidFill>
              <a:latin typeface="ＭＳ 明朝"/>
              <a:ea typeface="ＭＳ 明朝"/>
            </a:rPr>
            <a:t>。</a:t>
          </a:r>
        </a:p>
        <a:p>
          <a:pPr algn="l" rtl="1">
            <a:defRPr sz="1000"/>
          </a:pPr>
          <a:r>
            <a:rPr lang="ja-JP" altLang="en-US" sz="1100" b="0" i="0" strike="noStrike">
              <a:solidFill>
                <a:srgbClr val="000000"/>
              </a:solidFill>
              <a:latin typeface="ＭＳ 明朝"/>
              <a:ea typeface="ＭＳ 明朝"/>
            </a:rPr>
            <a:t>　 なお、新設法人の場合には、法人認可要件として、最低１００万円以上用意すること</a:t>
          </a:r>
        </a:p>
        <a:p>
          <a:pPr algn="l" rtl="1">
            <a:defRPr sz="1000"/>
          </a:pPr>
          <a:r>
            <a:rPr lang="ja-JP" altLang="en-US" sz="1100" b="0" i="0" strike="noStrike">
              <a:solidFill>
                <a:srgbClr val="000000"/>
              </a:solidFill>
              <a:latin typeface="ＭＳ 明朝"/>
              <a:ea typeface="ＭＳ 明朝"/>
            </a:rPr>
            <a:t>　になるが、設立準備会会計と認可後の法人会計は別になるので注意すること。</a:t>
          </a:r>
        </a:p>
        <a:p>
          <a:pPr algn="l" rtl="1">
            <a:defRPr sz="1000"/>
          </a:pPr>
          <a:r>
            <a:rPr lang="ja-JP" altLang="en-US" sz="1100" b="0" i="0" strike="noStrike">
              <a:solidFill>
                <a:srgbClr val="000000"/>
              </a:solidFill>
              <a:latin typeface="ＭＳ 明朝"/>
              <a:ea typeface="ＭＳ 明朝"/>
            </a:rPr>
            <a:t>　</a:t>
          </a:r>
          <a:r>
            <a:rPr lang="en-US" altLang="ja-JP" sz="11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法人設立により設立準備会会計は閉鎖し、剰余金は認可後の法人に寄附することが</a:t>
          </a:r>
        </a:p>
        <a:p>
          <a:pPr algn="l" rtl="1">
            <a:defRPr sz="1000"/>
          </a:pPr>
          <a:r>
            <a:rPr lang="ja-JP" altLang="en-US" sz="1100" b="0" i="0" strike="noStrike">
              <a:solidFill>
                <a:srgbClr val="000000"/>
              </a:solidFill>
              <a:latin typeface="ＭＳ 明朝"/>
              <a:ea typeface="ＭＳ 明朝"/>
            </a:rPr>
            <a:t>　　望ましいが、未払金（負債）を引き継ぐことは認められない。</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③ 移行時特別積立預金を有する社会福祉法人は、原則、移行時特別積立預金を用地費及</a:t>
          </a:r>
        </a:p>
        <a:p>
          <a:pPr algn="l" rtl="1">
            <a:defRPr sz="1000"/>
          </a:pPr>
          <a:r>
            <a:rPr lang="ja-JP" altLang="en-US" sz="1100" b="0" i="0" strike="noStrike">
              <a:solidFill>
                <a:srgbClr val="000000"/>
              </a:solidFill>
              <a:latin typeface="ＭＳ 明朝"/>
              <a:ea typeface="ＭＳ 明朝"/>
            </a:rPr>
            <a:t>　び整備費に全額充当すること（用地費、整備費どちらに充てるかは任意）。</a:t>
          </a:r>
        </a:p>
        <a:p>
          <a:pPr algn="l" rtl="1">
            <a:defRPr sz="1000"/>
          </a:pPr>
          <a:r>
            <a:rPr lang="ja-JP" altLang="en-US" sz="1100" b="0" i="0" strike="noStrike">
              <a:solidFill>
                <a:srgbClr val="000000"/>
              </a:solidFill>
              <a:latin typeface="ＭＳ 明朝"/>
              <a:ea typeface="ＭＳ 明朝"/>
            </a:rPr>
            <a:t>   なお、平成１９年度に移行時特別積立預金を使用する場合は、その額を差し引いた額</a:t>
          </a:r>
        </a:p>
        <a:p>
          <a:pPr algn="l" rtl="1">
            <a:defRPr sz="1000"/>
          </a:pPr>
          <a:r>
            <a:rPr lang="ja-JP" altLang="en-US" sz="1100" b="0" i="0" strike="noStrike">
              <a:solidFill>
                <a:srgbClr val="000000"/>
              </a:solidFill>
              <a:latin typeface="ＭＳ 明朝"/>
              <a:ea typeface="ＭＳ 明朝"/>
            </a:rPr>
            <a:t>　を計上すること。</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④ 寄附者が複数いる場合、「寄付金」欄を増やして寄付者ごとにわかりやすく記載する</a:t>
          </a:r>
        </a:p>
        <a:p>
          <a:pPr algn="l" rtl="1">
            <a:defRPr sz="1000"/>
          </a:pPr>
          <a:r>
            <a:rPr lang="ja-JP" altLang="en-US" sz="1100" b="0" i="0" strike="noStrike">
              <a:solidFill>
                <a:srgbClr val="000000"/>
              </a:solidFill>
              <a:latin typeface="ＭＳ 明朝"/>
              <a:ea typeface="ＭＳ 明朝"/>
            </a:rPr>
            <a:t>　こと。</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200" b="0" i="0" strike="noStrike">
              <a:solidFill>
                <a:srgbClr val="000000"/>
              </a:solidFill>
              <a:latin typeface="ＭＳ 明朝"/>
              <a:ea typeface="ＭＳ 明朝"/>
            </a:rPr>
            <a:t>３借入比率算出表について</a:t>
          </a:r>
          <a:endParaRPr lang="ja-JP" altLang="en-US" sz="1100" b="1"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① 当該計画の事業費及び資金総額における借入金総額（区市町村等からの償還補助額を</a:t>
          </a:r>
        </a:p>
        <a:p>
          <a:pPr algn="l" rtl="1">
            <a:defRPr sz="1000"/>
          </a:pPr>
          <a:r>
            <a:rPr lang="ja-JP" altLang="en-US" sz="1100" b="0" i="0" strike="noStrike">
              <a:solidFill>
                <a:srgbClr val="000000"/>
              </a:solidFill>
              <a:latin typeface="ＭＳ 明朝"/>
              <a:ea typeface="ＭＳ 明朝"/>
            </a:rPr>
            <a:t>　除く）の比率を算定し、</a:t>
          </a:r>
          <a:r>
            <a:rPr lang="ja-JP" altLang="en-US" sz="1100" b="0" i="0" u="sng" strike="noStrike">
              <a:solidFill>
                <a:srgbClr val="000000"/>
              </a:solidFill>
              <a:latin typeface="ＭＳ 明朝"/>
              <a:ea typeface="ＭＳ 明朝"/>
            </a:rPr>
            <a:t>借入比率が５０％を超えない範囲であること。</a:t>
          </a:r>
          <a:endParaRPr lang="ja-JP" altLang="en-US" sz="1100" b="0" i="0" strike="noStrike">
            <a:solidFill>
              <a:srgbClr val="000000"/>
            </a:solidFill>
            <a:latin typeface="ＭＳ 明朝"/>
            <a:ea typeface="ＭＳ 明朝"/>
          </a:endParaRPr>
        </a:p>
        <a:p>
          <a:pPr algn="l" rtl="1">
            <a:defRPr sz="1000"/>
          </a:pPr>
          <a:endParaRPr lang="ja-JP" altLang="en-US" sz="1100" b="0" i="0" strike="noStrike">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114300</xdr:colOff>
      <xdr:row>33</xdr:row>
      <xdr:rowOff>257175</xdr:rowOff>
    </xdr:to>
    <xdr:sp macro="" textlink="">
      <xdr:nvSpPr>
        <xdr:cNvPr id="2" name="Text Box 1"/>
        <xdr:cNvSpPr txBox="1">
          <a:spLocks noChangeArrowheads="1"/>
        </xdr:cNvSpPr>
      </xdr:nvSpPr>
      <xdr:spPr bwMode="auto">
        <a:xfrm>
          <a:off x="0" y="7924800"/>
          <a:ext cx="1143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114300</xdr:colOff>
      <xdr:row>33</xdr:row>
      <xdr:rowOff>257175</xdr:rowOff>
    </xdr:to>
    <xdr:sp macro="" textlink="">
      <xdr:nvSpPr>
        <xdr:cNvPr id="3" name="Text Box 1"/>
        <xdr:cNvSpPr txBox="1">
          <a:spLocks noChangeArrowheads="1"/>
        </xdr:cNvSpPr>
      </xdr:nvSpPr>
      <xdr:spPr bwMode="auto">
        <a:xfrm>
          <a:off x="0" y="8915400"/>
          <a:ext cx="1143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114300</xdr:colOff>
      <xdr:row>33</xdr:row>
      <xdr:rowOff>257175</xdr:rowOff>
    </xdr:to>
    <xdr:sp macro="" textlink="">
      <xdr:nvSpPr>
        <xdr:cNvPr id="4" name="Text Box 1"/>
        <xdr:cNvSpPr txBox="1">
          <a:spLocks noChangeArrowheads="1"/>
        </xdr:cNvSpPr>
      </xdr:nvSpPr>
      <xdr:spPr bwMode="auto">
        <a:xfrm>
          <a:off x="0" y="8915400"/>
          <a:ext cx="1143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37"/>
  <sheetViews>
    <sheetView tabSelected="1" view="pageBreakPreview" zoomScaleNormal="100" zoomScaleSheetLayoutView="100" workbookViewId="0">
      <selection activeCell="B5" sqref="B5"/>
    </sheetView>
  </sheetViews>
  <sheetFormatPr defaultRowHeight="14.25"/>
  <cols>
    <col min="1" max="18" width="6.25" style="109" customWidth="1"/>
    <col min="19" max="256" width="9" style="109"/>
    <col min="257" max="274" width="6.25" style="109" customWidth="1"/>
    <col min="275" max="512" width="9" style="109"/>
    <col min="513" max="530" width="6.25" style="109" customWidth="1"/>
    <col min="531" max="768" width="9" style="109"/>
    <col min="769" max="786" width="6.25" style="109" customWidth="1"/>
    <col min="787" max="1024" width="9" style="109"/>
    <col min="1025" max="1042" width="6.25" style="109" customWidth="1"/>
    <col min="1043" max="1280" width="9" style="109"/>
    <col min="1281" max="1298" width="6.25" style="109" customWidth="1"/>
    <col min="1299" max="1536" width="9" style="109"/>
    <col min="1537" max="1554" width="6.25" style="109" customWidth="1"/>
    <col min="1555" max="1792" width="9" style="109"/>
    <col min="1793" max="1810" width="6.25" style="109" customWidth="1"/>
    <col min="1811" max="2048" width="9" style="109"/>
    <col min="2049" max="2066" width="6.25" style="109" customWidth="1"/>
    <col min="2067" max="2304" width="9" style="109"/>
    <col min="2305" max="2322" width="6.25" style="109" customWidth="1"/>
    <col min="2323" max="2560" width="9" style="109"/>
    <col min="2561" max="2578" width="6.25" style="109" customWidth="1"/>
    <col min="2579" max="2816" width="9" style="109"/>
    <col min="2817" max="2834" width="6.25" style="109" customWidth="1"/>
    <col min="2835" max="3072" width="9" style="109"/>
    <col min="3073" max="3090" width="6.25" style="109" customWidth="1"/>
    <col min="3091" max="3328" width="9" style="109"/>
    <col min="3329" max="3346" width="6.25" style="109" customWidth="1"/>
    <col min="3347" max="3584" width="9" style="109"/>
    <col min="3585" max="3602" width="6.25" style="109" customWidth="1"/>
    <col min="3603" max="3840" width="9" style="109"/>
    <col min="3841" max="3858" width="6.25" style="109" customWidth="1"/>
    <col min="3859" max="4096" width="9" style="109"/>
    <col min="4097" max="4114" width="6.25" style="109" customWidth="1"/>
    <col min="4115" max="4352" width="9" style="109"/>
    <col min="4353" max="4370" width="6.25" style="109" customWidth="1"/>
    <col min="4371" max="4608" width="9" style="109"/>
    <col min="4609" max="4626" width="6.25" style="109" customWidth="1"/>
    <col min="4627" max="4864" width="9" style="109"/>
    <col min="4865" max="4882" width="6.25" style="109" customWidth="1"/>
    <col min="4883" max="5120" width="9" style="109"/>
    <col min="5121" max="5138" width="6.25" style="109" customWidth="1"/>
    <col min="5139" max="5376" width="9" style="109"/>
    <col min="5377" max="5394" width="6.25" style="109" customWidth="1"/>
    <col min="5395" max="5632" width="9" style="109"/>
    <col min="5633" max="5650" width="6.25" style="109" customWidth="1"/>
    <col min="5651" max="5888" width="9" style="109"/>
    <col min="5889" max="5906" width="6.25" style="109" customWidth="1"/>
    <col min="5907" max="6144" width="9" style="109"/>
    <col min="6145" max="6162" width="6.25" style="109" customWidth="1"/>
    <col min="6163" max="6400" width="9" style="109"/>
    <col min="6401" max="6418" width="6.25" style="109" customWidth="1"/>
    <col min="6419" max="6656" width="9" style="109"/>
    <col min="6657" max="6674" width="6.25" style="109" customWidth="1"/>
    <col min="6675" max="6912" width="9" style="109"/>
    <col min="6913" max="6930" width="6.25" style="109" customWidth="1"/>
    <col min="6931" max="7168" width="9" style="109"/>
    <col min="7169" max="7186" width="6.25" style="109" customWidth="1"/>
    <col min="7187" max="7424" width="9" style="109"/>
    <col min="7425" max="7442" width="6.25" style="109" customWidth="1"/>
    <col min="7443" max="7680" width="9" style="109"/>
    <col min="7681" max="7698" width="6.25" style="109" customWidth="1"/>
    <col min="7699" max="7936" width="9" style="109"/>
    <col min="7937" max="7954" width="6.25" style="109" customWidth="1"/>
    <col min="7955" max="8192" width="9" style="109"/>
    <col min="8193" max="8210" width="6.25" style="109" customWidth="1"/>
    <col min="8211" max="8448" width="9" style="109"/>
    <col min="8449" max="8466" width="6.25" style="109" customWidth="1"/>
    <col min="8467" max="8704" width="9" style="109"/>
    <col min="8705" max="8722" width="6.25" style="109" customWidth="1"/>
    <col min="8723" max="8960" width="9" style="109"/>
    <col min="8961" max="8978" width="6.25" style="109" customWidth="1"/>
    <col min="8979" max="9216" width="9" style="109"/>
    <col min="9217" max="9234" width="6.25" style="109" customWidth="1"/>
    <col min="9235" max="9472" width="9" style="109"/>
    <col min="9473" max="9490" width="6.25" style="109" customWidth="1"/>
    <col min="9491" max="9728" width="9" style="109"/>
    <col min="9729" max="9746" width="6.25" style="109" customWidth="1"/>
    <col min="9747" max="9984" width="9" style="109"/>
    <col min="9985" max="10002" width="6.25" style="109" customWidth="1"/>
    <col min="10003" max="10240" width="9" style="109"/>
    <col min="10241" max="10258" width="6.25" style="109" customWidth="1"/>
    <col min="10259" max="10496" width="9" style="109"/>
    <col min="10497" max="10514" width="6.25" style="109" customWidth="1"/>
    <col min="10515" max="10752" width="9" style="109"/>
    <col min="10753" max="10770" width="6.25" style="109" customWidth="1"/>
    <col min="10771" max="11008" width="9" style="109"/>
    <col min="11009" max="11026" width="6.25" style="109" customWidth="1"/>
    <col min="11027" max="11264" width="9" style="109"/>
    <col min="11265" max="11282" width="6.25" style="109" customWidth="1"/>
    <col min="11283" max="11520" width="9" style="109"/>
    <col min="11521" max="11538" width="6.25" style="109" customWidth="1"/>
    <col min="11539" max="11776" width="9" style="109"/>
    <col min="11777" max="11794" width="6.25" style="109" customWidth="1"/>
    <col min="11795" max="12032" width="9" style="109"/>
    <col min="12033" max="12050" width="6.25" style="109" customWidth="1"/>
    <col min="12051" max="12288" width="9" style="109"/>
    <col min="12289" max="12306" width="6.25" style="109" customWidth="1"/>
    <col min="12307" max="12544" width="9" style="109"/>
    <col min="12545" max="12562" width="6.25" style="109" customWidth="1"/>
    <col min="12563" max="12800" width="9" style="109"/>
    <col min="12801" max="12818" width="6.25" style="109" customWidth="1"/>
    <col min="12819" max="13056" width="9" style="109"/>
    <col min="13057" max="13074" width="6.25" style="109" customWidth="1"/>
    <col min="13075" max="13312" width="9" style="109"/>
    <col min="13313" max="13330" width="6.25" style="109" customWidth="1"/>
    <col min="13331" max="13568" width="9" style="109"/>
    <col min="13569" max="13586" width="6.25" style="109" customWidth="1"/>
    <col min="13587" max="13824" width="9" style="109"/>
    <col min="13825" max="13842" width="6.25" style="109" customWidth="1"/>
    <col min="13843" max="14080" width="9" style="109"/>
    <col min="14081" max="14098" width="6.25" style="109" customWidth="1"/>
    <col min="14099" max="14336" width="9" style="109"/>
    <col min="14337" max="14354" width="6.25" style="109" customWidth="1"/>
    <col min="14355" max="14592" width="9" style="109"/>
    <col min="14593" max="14610" width="6.25" style="109" customWidth="1"/>
    <col min="14611" max="14848" width="9" style="109"/>
    <col min="14849" max="14866" width="6.25" style="109" customWidth="1"/>
    <col min="14867" max="15104" width="9" style="109"/>
    <col min="15105" max="15122" width="6.25" style="109" customWidth="1"/>
    <col min="15123" max="15360" width="9" style="109"/>
    <col min="15361" max="15378" width="6.25" style="109" customWidth="1"/>
    <col min="15379" max="15616" width="9" style="109"/>
    <col min="15617" max="15634" width="6.25" style="109" customWidth="1"/>
    <col min="15635" max="15872" width="9" style="109"/>
    <col min="15873" max="15890" width="6.25" style="109" customWidth="1"/>
    <col min="15891" max="16128" width="9" style="109"/>
    <col min="16129" max="16146" width="6.25" style="109" customWidth="1"/>
    <col min="16147" max="16384" width="9" style="109"/>
  </cols>
  <sheetData>
    <row r="1" spans="1:14">
      <c r="A1" s="56" t="s">
        <v>568</v>
      </c>
      <c r="B1" s="56"/>
      <c r="C1" s="56"/>
      <c r="D1" s="56"/>
      <c r="E1" s="56"/>
      <c r="F1" s="56"/>
      <c r="G1" s="56"/>
      <c r="H1" s="56"/>
      <c r="I1" s="56"/>
      <c r="J1" s="56"/>
      <c r="K1" s="56"/>
      <c r="L1" s="56"/>
      <c r="M1" s="56"/>
      <c r="N1" s="56"/>
    </row>
    <row r="2" spans="1:14">
      <c r="A2" s="56"/>
      <c r="B2" s="56"/>
      <c r="C2" s="56"/>
      <c r="D2" s="56"/>
      <c r="E2" s="56"/>
      <c r="F2" s="56"/>
      <c r="G2" s="56"/>
      <c r="H2" s="56"/>
      <c r="I2" s="56"/>
      <c r="J2" s="676" t="s">
        <v>381</v>
      </c>
      <c r="K2" s="676"/>
      <c r="L2" s="676"/>
      <c r="M2" s="676"/>
      <c r="N2" s="676"/>
    </row>
    <row r="3" spans="1:14">
      <c r="A3" s="56"/>
      <c r="B3" s="56"/>
      <c r="C3" s="56"/>
      <c r="D3" s="56"/>
      <c r="E3" s="56"/>
      <c r="F3" s="56"/>
      <c r="G3" s="56"/>
      <c r="H3" s="56"/>
      <c r="I3" s="56"/>
      <c r="J3" s="56"/>
      <c r="K3" s="56"/>
      <c r="L3" s="56"/>
      <c r="M3" s="56"/>
      <c r="N3" s="56"/>
    </row>
    <row r="4" spans="1:14" ht="26.25" customHeight="1">
      <c r="A4" s="56"/>
      <c r="B4" s="56"/>
      <c r="C4" s="56"/>
      <c r="D4" s="56"/>
      <c r="E4" s="56"/>
      <c r="F4" s="56"/>
      <c r="G4" s="56"/>
      <c r="H4" s="56"/>
      <c r="I4" s="56"/>
      <c r="J4" s="56"/>
      <c r="K4" s="56"/>
      <c r="L4" s="56"/>
      <c r="M4" s="56"/>
      <c r="N4" s="56"/>
    </row>
    <row r="5" spans="1:14" ht="26.25" customHeight="1">
      <c r="A5" s="56"/>
      <c r="B5" s="56" t="s">
        <v>177</v>
      </c>
      <c r="C5" s="56"/>
      <c r="D5" s="56"/>
      <c r="E5" s="56"/>
      <c r="F5" s="56"/>
      <c r="G5" s="56" t="s">
        <v>175</v>
      </c>
      <c r="H5" s="56"/>
      <c r="I5" s="56"/>
      <c r="J5" s="56"/>
      <c r="K5" s="56"/>
      <c r="L5" s="56"/>
      <c r="M5" s="56"/>
      <c r="N5" s="56"/>
    </row>
    <row r="6" spans="1:14" ht="26.25" customHeight="1">
      <c r="A6" s="56"/>
      <c r="B6" s="56"/>
      <c r="C6" s="56"/>
      <c r="D6" s="56"/>
      <c r="E6" s="56"/>
      <c r="F6" s="56"/>
      <c r="G6" s="56"/>
      <c r="H6" s="56"/>
      <c r="I6" s="56"/>
      <c r="J6" s="56"/>
      <c r="K6" s="56"/>
      <c r="L6" s="56"/>
      <c r="M6" s="56"/>
      <c r="N6" s="56"/>
    </row>
    <row r="7" spans="1:14" ht="26.25" customHeight="1">
      <c r="A7" s="56"/>
      <c r="B7" s="56"/>
      <c r="C7" s="56"/>
      <c r="D7" s="56"/>
      <c r="E7" s="56"/>
      <c r="F7" s="56"/>
      <c r="G7" s="56"/>
      <c r="H7" s="56"/>
      <c r="I7" s="56"/>
      <c r="J7" s="56"/>
      <c r="K7" s="56"/>
      <c r="L7" s="56"/>
      <c r="M7" s="56"/>
      <c r="N7" s="56"/>
    </row>
    <row r="8" spans="1:14" ht="41.25" customHeight="1">
      <c r="A8" s="56"/>
      <c r="B8" s="56"/>
      <c r="C8" s="56"/>
      <c r="D8" s="56"/>
      <c r="E8" s="56"/>
      <c r="F8" s="56"/>
      <c r="G8" s="56" t="s">
        <v>382</v>
      </c>
      <c r="H8" s="56"/>
      <c r="I8" s="676"/>
      <c r="J8" s="676"/>
      <c r="K8" s="676"/>
      <c r="L8" s="676"/>
      <c r="M8" s="676"/>
      <c r="N8" s="676"/>
    </row>
    <row r="9" spans="1:14" ht="41.25" customHeight="1">
      <c r="A9" s="56"/>
      <c r="B9" s="56"/>
      <c r="C9" s="56"/>
      <c r="D9" s="56"/>
      <c r="E9" s="56"/>
      <c r="F9" s="56"/>
      <c r="G9" s="56" t="s">
        <v>383</v>
      </c>
      <c r="H9" s="56"/>
      <c r="I9" s="676"/>
      <c r="J9" s="676"/>
      <c r="K9" s="676"/>
      <c r="L9" s="676"/>
      <c r="M9" s="676"/>
      <c r="N9" s="676"/>
    </row>
    <row r="10" spans="1:14" ht="41.25" customHeight="1">
      <c r="A10" s="56"/>
      <c r="B10" s="56"/>
      <c r="C10" s="56"/>
      <c r="D10" s="56"/>
      <c r="E10" s="56"/>
      <c r="F10" s="56"/>
      <c r="G10" s="56" t="s">
        <v>143</v>
      </c>
      <c r="H10" s="56"/>
      <c r="I10" s="676"/>
      <c r="J10" s="676"/>
      <c r="K10" s="676"/>
      <c r="L10" s="676"/>
      <c r="M10" s="676"/>
      <c r="N10" s="56"/>
    </row>
    <row r="11" spans="1:14" ht="26.25" customHeight="1">
      <c r="A11" s="56"/>
      <c r="B11" s="56"/>
      <c r="C11" s="56"/>
      <c r="D11" s="56"/>
      <c r="E11" s="56"/>
      <c r="F11" s="56"/>
      <c r="G11" s="56" t="s">
        <v>316</v>
      </c>
      <c r="H11" s="56"/>
      <c r="I11" s="676"/>
      <c r="J11" s="676"/>
      <c r="K11" s="676"/>
      <c r="L11" s="676"/>
      <c r="M11" s="676"/>
      <c r="N11" s="676"/>
    </row>
    <row r="12" spans="1:14" ht="26.25" customHeight="1">
      <c r="A12" s="56"/>
      <c r="B12" s="56"/>
      <c r="C12" s="56"/>
      <c r="D12" s="56"/>
      <c r="E12" s="56"/>
      <c r="F12" s="56"/>
      <c r="G12" s="56"/>
      <c r="H12" s="56"/>
      <c r="I12" s="56"/>
      <c r="J12" s="56"/>
      <c r="K12" s="56"/>
      <c r="L12" s="56"/>
      <c r="M12" s="56"/>
      <c r="N12" s="56"/>
    </row>
    <row r="13" spans="1:14" ht="26.25" customHeight="1">
      <c r="A13" s="677" t="s">
        <v>638</v>
      </c>
      <c r="B13" s="677"/>
      <c r="C13" s="677"/>
      <c r="D13" s="677"/>
      <c r="E13" s="677"/>
      <c r="F13" s="677"/>
      <c r="G13" s="677"/>
      <c r="H13" s="677"/>
      <c r="I13" s="677"/>
      <c r="J13" s="677"/>
      <c r="K13" s="677"/>
      <c r="L13" s="677"/>
      <c r="M13" s="677"/>
      <c r="N13" s="677"/>
    </row>
    <row r="14" spans="1:14" ht="26.25" customHeight="1">
      <c r="A14" s="56"/>
      <c r="B14" s="56"/>
      <c r="C14" s="56"/>
      <c r="D14" s="56"/>
      <c r="E14" s="56"/>
      <c r="F14" s="56"/>
      <c r="G14" s="56"/>
      <c r="H14" s="56"/>
      <c r="I14" s="56"/>
      <c r="J14" s="56"/>
      <c r="K14" s="56"/>
      <c r="L14" s="56"/>
      <c r="M14" s="56"/>
      <c r="N14" s="56"/>
    </row>
    <row r="15" spans="1:14" ht="26.25" customHeight="1">
      <c r="A15" s="56"/>
      <c r="B15" s="56" t="s">
        <v>176</v>
      </c>
      <c r="C15" s="56"/>
      <c r="D15" s="56"/>
      <c r="E15" s="56"/>
      <c r="F15" s="56"/>
      <c r="G15" s="56"/>
      <c r="H15" s="56"/>
      <c r="I15" s="56"/>
      <c r="J15" s="56"/>
      <c r="K15" s="56"/>
      <c r="L15" s="56"/>
      <c r="M15" s="56"/>
      <c r="N15" s="56"/>
    </row>
    <row r="16" spans="1:14" ht="8.25" customHeight="1">
      <c r="A16" s="56"/>
      <c r="B16" s="56"/>
      <c r="C16" s="56"/>
      <c r="D16" s="56"/>
      <c r="E16" s="56"/>
      <c r="F16" s="56"/>
      <c r="G16" s="56"/>
      <c r="H16" s="56"/>
      <c r="I16" s="56"/>
      <c r="J16" s="56"/>
      <c r="K16" s="56"/>
      <c r="L16" s="56"/>
      <c r="M16" s="56"/>
      <c r="N16" s="56"/>
    </row>
    <row r="17" spans="1:20" s="2" customFormat="1" ht="24" customHeight="1">
      <c r="A17" s="326" t="s">
        <v>332</v>
      </c>
      <c r="B17" s="326"/>
      <c r="C17" s="326"/>
      <c r="D17" s="326"/>
      <c r="E17" s="326"/>
      <c r="F17" s="326"/>
      <c r="G17" s="326"/>
      <c r="H17" s="326"/>
      <c r="I17" s="326"/>
      <c r="J17" s="326"/>
      <c r="K17" s="326"/>
      <c r="L17" s="326"/>
      <c r="M17" s="326"/>
      <c r="N17" s="326"/>
      <c r="O17" s="1"/>
    </row>
    <row r="18" spans="1:20" s="2" customFormat="1" ht="11.25" customHeight="1">
      <c r="A18" s="3"/>
      <c r="B18" s="3"/>
      <c r="C18" s="3"/>
      <c r="D18" s="3"/>
      <c r="E18" s="3"/>
      <c r="F18" s="3"/>
      <c r="G18" s="3"/>
      <c r="H18" s="3"/>
      <c r="I18" s="3"/>
      <c r="J18" s="3"/>
      <c r="K18" s="3"/>
      <c r="L18" s="3"/>
      <c r="M18" s="3"/>
      <c r="N18" s="3"/>
      <c r="O18" s="1"/>
    </row>
    <row r="19" spans="1:20" ht="25.5" customHeight="1">
      <c r="A19" s="56"/>
      <c r="B19" s="315" t="s">
        <v>616</v>
      </c>
      <c r="C19" s="56"/>
      <c r="D19" s="56"/>
      <c r="E19" s="56"/>
      <c r="F19" s="56"/>
      <c r="G19" s="56"/>
      <c r="H19" s="56"/>
      <c r="I19" s="56"/>
      <c r="J19" s="56"/>
      <c r="K19" s="56"/>
      <c r="L19" s="56"/>
      <c r="M19" s="61"/>
      <c r="N19" s="56"/>
    </row>
    <row r="20" spans="1:20" ht="25.5" customHeight="1">
      <c r="A20" s="56"/>
      <c r="B20" s="56"/>
      <c r="C20" s="678" t="s">
        <v>393</v>
      </c>
      <c r="D20" s="678"/>
      <c r="E20" s="678"/>
      <c r="F20" s="678"/>
      <c r="G20" s="678"/>
      <c r="H20" s="678"/>
      <c r="I20" s="678"/>
      <c r="J20" s="678"/>
      <c r="K20" s="678"/>
      <c r="L20" s="678"/>
      <c r="M20" s="678"/>
      <c r="N20" s="678"/>
      <c r="T20" s="7"/>
    </row>
    <row r="21" spans="1:20" ht="14.25" customHeight="1">
      <c r="A21" s="56"/>
      <c r="B21" s="56"/>
      <c r="C21" s="56"/>
      <c r="D21" s="56"/>
      <c r="E21" s="56"/>
      <c r="F21" s="56"/>
      <c r="G21" s="56"/>
      <c r="H21" s="56"/>
      <c r="I21" s="56"/>
      <c r="J21" s="56"/>
      <c r="K21" s="56"/>
      <c r="L21" s="56"/>
      <c r="M21" s="56"/>
      <c r="N21" s="56"/>
    </row>
    <row r="22" spans="1:20" ht="25.5" customHeight="1">
      <c r="A22" s="56"/>
      <c r="B22" s="56" t="s">
        <v>617</v>
      </c>
      <c r="C22" s="56"/>
      <c r="D22" s="56"/>
      <c r="E22" s="56"/>
      <c r="F22" s="56"/>
      <c r="G22" s="56"/>
      <c r="H22" s="56"/>
      <c r="I22" s="56"/>
      <c r="J22" s="56"/>
      <c r="K22" s="56"/>
      <c r="L22" s="56"/>
      <c r="M22" s="56"/>
      <c r="N22" s="56"/>
    </row>
    <row r="23" spans="1:20" s="36" customFormat="1" ht="25.5" customHeight="1">
      <c r="A23" s="120"/>
      <c r="B23" s="120"/>
      <c r="C23" s="120" t="s">
        <v>384</v>
      </c>
      <c r="D23" s="120"/>
      <c r="E23" s="315" t="s">
        <v>385</v>
      </c>
      <c r="F23" s="120"/>
      <c r="G23" s="120"/>
      <c r="H23" s="120"/>
      <c r="I23" s="120"/>
      <c r="J23" s="120"/>
      <c r="K23" s="120"/>
      <c r="L23" s="120"/>
      <c r="M23" s="120"/>
      <c r="N23" s="120"/>
    </row>
    <row r="24" spans="1:20" ht="14.25" customHeight="1">
      <c r="A24" s="56"/>
      <c r="B24" s="56"/>
      <c r="C24" s="56"/>
      <c r="D24" s="56"/>
      <c r="E24" s="56"/>
      <c r="F24" s="56"/>
      <c r="G24" s="56"/>
      <c r="H24" s="56"/>
      <c r="I24" s="56"/>
      <c r="J24" s="56"/>
      <c r="K24" s="56"/>
      <c r="L24" s="56"/>
      <c r="M24" s="56"/>
      <c r="N24" s="56"/>
    </row>
    <row r="25" spans="1:20" ht="25.5" customHeight="1">
      <c r="A25" s="56"/>
      <c r="B25" s="56" t="s">
        <v>618</v>
      </c>
      <c r="C25" s="56"/>
      <c r="D25" s="56"/>
      <c r="E25" s="56"/>
      <c r="F25" s="56"/>
      <c r="G25" s="56"/>
      <c r="H25" s="56"/>
      <c r="I25" s="56"/>
      <c r="J25" s="56"/>
      <c r="K25" s="56"/>
      <c r="L25" s="56"/>
      <c r="M25" s="56"/>
      <c r="N25" s="56"/>
    </row>
    <row r="26" spans="1:20" s="36" customFormat="1" ht="25.5" customHeight="1">
      <c r="A26" s="120"/>
      <c r="B26" s="120"/>
      <c r="C26" s="120" t="s">
        <v>384</v>
      </c>
      <c r="D26" s="120"/>
      <c r="E26" s="315" t="s">
        <v>385</v>
      </c>
      <c r="F26" s="120"/>
      <c r="G26" s="120"/>
      <c r="H26" s="120"/>
      <c r="I26" s="120"/>
      <c r="J26" s="120"/>
      <c r="K26" s="120"/>
      <c r="L26" s="120"/>
      <c r="M26" s="120"/>
      <c r="N26" s="120"/>
    </row>
    <row r="27" spans="1:20" ht="14.25" customHeight="1">
      <c r="A27" s="56"/>
      <c r="B27" s="56"/>
      <c r="C27" s="56"/>
      <c r="D27" s="56"/>
      <c r="E27" s="56"/>
      <c r="F27" s="56"/>
      <c r="G27" s="56"/>
      <c r="H27" s="56"/>
      <c r="I27" s="56"/>
      <c r="J27" s="56"/>
      <c r="K27" s="56"/>
      <c r="L27" s="56"/>
      <c r="M27" s="56"/>
      <c r="N27" s="56"/>
    </row>
    <row r="28" spans="1:20" ht="25.5" customHeight="1">
      <c r="A28" s="56"/>
      <c r="B28" s="56" t="s">
        <v>619</v>
      </c>
      <c r="C28" s="56"/>
      <c r="D28" s="56"/>
      <c r="E28" s="56"/>
      <c r="F28" s="56"/>
      <c r="G28" s="56"/>
      <c r="H28" s="56"/>
      <c r="I28" s="56"/>
      <c r="J28" s="56"/>
      <c r="K28" s="56"/>
      <c r="L28" s="56"/>
      <c r="M28" s="56"/>
      <c r="N28" s="56"/>
    </row>
    <row r="29" spans="1:20" s="56" customFormat="1" ht="25.5" customHeight="1">
      <c r="C29" s="377" t="s">
        <v>386</v>
      </c>
      <c r="D29" s="380"/>
      <c r="E29" s="374"/>
      <c r="F29" s="391"/>
      <c r="G29" s="391"/>
      <c r="H29" s="391"/>
      <c r="I29" s="391"/>
      <c r="J29" s="391"/>
      <c r="K29" s="391"/>
      <c r="L29" s="391"/>
      <c r="M29" s="391"/>
    </row>
    <row r="30" spans="1:20" s="56" customFormat="1" ht="25.5" customHeight="1">
      <c r="C30" s="377" t="s">
        <v>389</v>
      </c>
      <c r="D30" s="380"/>
      <c r="E30" s="374"/>
      <c r="F30" s="391"/>
      <c r="G30" s="391"/>
      <c r="H30" s="391"/>
      <c r="I30" s="391"/>
      <c r="J30" s="391"/>
      <c r="K30" s="391"/>
      <c r="L30" s="391"/>
      <c r="M30" s="391"/>
    </row>
    <row r="31" spans="1:20" s="56" customFormat="1" ht="25.5" customHeight="1">
      <c r="C31" s="377" t="s">
        <v>390</v>
      </c>
      <c r="D31" s="380"/>
      <c r="E31" s="374"/>
      <c r="F31" s="100" t="s">
        <v>391</v>
      </c>
      <c r="G31" s="380"/>
      <c r="H31" s="380"/>
      <c r="I31" s="305" t="s">
        <v>392</v>
      </c>
      <c r="J31" s="380"/>
      <c r="K31" s="380"/>
      <c r="L31" s="380"/>
      <c r="M31" s="374"/>
    </row>
    <row r="32" spans="1:20" s="56" customFormat="1" ht="25.5" customHeight="1">
      <c r="C32" s="377" t="s">
        <v>387</v>
      </c>
      <c r="D32" s="380"/>
      <c r="E32" s="374"/>
      <c r="F32" s="391"/>
      <c r="G32" s="391"/>
      <c r="H32" s="391"/>
      <c r="I32" s="391"/>
      <c r="J32" s="391"/>
      <c r="K32" s="391"/>
      <c r="L32" s="391"/>
      <c r="M32" s="391"/>
    </row>
    <row r="33" spans="3:13" s="56" customFormat="1" ht="25.5" customHeight="1">
      <c r="C33" s="377" t="s">
        <v>388</v>
      </c>
      <c r="D33" s="380"/>
      <c r="E33" s="374"/>
      <c r="F33" s="391"/>
      <c r="G33" s="391"/>
      <c r="H33" s="391"/>
      <c r="I33" s="391"/>
      <c r="J33" s="391"/>
      <c r="K33" s="391"/>
      <c r="L33" s="391"/>
      <c r="M33" s="391"/>
    </row>
    <row r="34" spans="3:13" s="56" customFormat="1" ht="25.5" customHeight="1">
      <c r="C34" s="290"/>
      <c r="D34" s="290"/>
      <c r="E34" s="290"/>
      <c r="F34" s="290"/>
      <c r="G34" s="290"/>
      <c r="H34" s="290"/>
      <c r="I34" s="290"/>
      <c r="J34" s="290"/>
      <c r="K34" s="290"/>
      <c r="L34" s="290"/>
      <c r="M34" s="290"/>
    </row>
    <row r="35" spans="3:13" ht="26.25" customHeight="1"/>
    <row r="36" spans="3:13" ht="26.25" customHeight="1"/>
    <row r="37" spans="3:13" ht="26.25" customHeight="1"/>
  </sheetData>
  <mergeCells count="19">
    <mergeCell ref="A17:N17"/>
    <mergeCell ref="C20:N20"/>
    <mergeCell ref="A13:N13"/>
    <mergeCell ref="J2:N2"/>
    <mergeCell ref="I8:N8"/>
    <mergeCell ref="I9:N9"/>
    <mergeCell ref="I10:M10"/>
    <mergeCell ref="I11:N11"/>
    <mergeCell ref="C32:E32"/>
    <mergeCell ref="C33:E33"/>
    <mergeCell ref="G31:H31"/>
    <mergeCell ref="F29:M29"/>
    <mergeCell ref="F30:M30"/>
    <mergeCell ref="J31:M31"/>
    <mergeCell ref="F32:M32"/>
    <mergeCell ref="F33:M33"/>
    <mergeCell ref="C29:E29"/>
    <mergeCell ref="C30:E30"/>
    <mergeCell ref="C31:E31"/>
  </mergeCells>
  <phoneticPr fontId="2"/>
  <pageMargins left="0.7" right="0.45" top="0.75" bottom="0.42"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2"/>
  <sheetViews>
    <sheetView workbookViewId="0">
      <selection activeCell="A2" sqref="A2:J2"/>
    </sheetView>
  </sheetViews>
  <sheetFormatPr defaultRowHeight="13.5"/>
  <cols>
    <col min="1" max="10" width="8.625" style="56" customWidth="1"/>
    <col min="11" max="256" width="9" style="56"/>
    <col min="257" max="266" width="8.625" style="56" customWidth="1"/>
    <col min="267" max="512" width="9" style="56"/>
    <col min="513" max="522" width="8.625" style="56" customWidth="1"/>
    <col min="523" max="768" width="9" style="56"/>
    <col min="769" max="778" width="8.625" style="56" customWidth="1"/>
    <col min="779" max="1024" width="9" style="56"/>
    <col min="1025" max="1034" width="8.625" style="56" customWidth="1"/>
    <col min="1035" max="1280" width="9" style="56"/>
    <col min="1281" max="1290" width="8.625" style="56" customWidth="1"/>
    <col min="1291" max="1536" width="9" style="56"/>
    <col min="1537" max="1546" width="8.625" style="56" customWidth="1"/>
    <col min="1547" max="1792" width="9" style="56"/>
    <col min="1793" max="1802" width="8.625" style="56" customWidth="1"/>
    <col min="1803" max="2048" width="9" style="56"/>
    <col min="2049" max="2058" width="8.625" style="56" customWidth="1"/>
    <col min="2059" max="2304" width="9" style="56"/>
    <col min="2305" max="2314" width="8.625" style="56" customWidth="1"/>
    <col min="2315" max="2560" width="9" style="56"/>
    <col min="2561" max="2570" width="8.625" style="56" customWidth="1"/>
    <col min="2571" max="2816" width="9" style="56"/>
    <col min="2817" max="2826" width="8.625" style="56" customWidth="1"/>
    <col min="2827" max="3072" width="9" style="56"/>
    <col min="3073" max="3082" width="8.625" style="56" customWidth="1"/>
    <col min="3083" max="3328" width="9" style="56"/>
    <col min="3329" max="3338" width="8.625" style="56" customWidth="1"/>
    <col min="3339" max="3584" width="9" style="56"/>
    <col min="3585" max="3594" width="8.625" style="56" customWidth="1"/>
    <col min="3595" max="3840" width="9" style="56"/>
    <col min="3841" max="3850" width="8.625" style="56" customWidth="1"/>
    <col min="3851" max="4096" width="9" style="56"/>
    <col min="4097" max="4106" width="8.625" style="56" customWidth="1"/>
    <col min="4107" max="4352" width="9" style="56"/>
    <col min="4353" max="4362" width="8.625" style="56" customWidth="1"/>
    <col min="4363" max="4608" width="9" style="56"/>
    <col min="4609" max="4618" width="8.625" style="56" customWidth="1"/>
    <col min="4619" max="4864" width="9" style="56"/>
    <col min="4865" max="4874" width="8.625" style="56" customWidth="1"/>
    <col min="4875" max="5120" width="9" style="56"/>
    <col min="5121" max="5130" width="8.625" style="56" customWidth="1"/>
    <col min="5131" max="5376" width="9" style="56"/>
    <col min="5377" max="5386" width="8.625" style="56" customWidth="1"/>
    <col min="5387" max="5632" width="9" style="56"/>
    <col min="5633" max="5642" width="8.625" style="56" customWidth="1"/>
    <col min="5643" max="5888" width="9" style="56"/>
    <col min="5889" max="5898" width="8.625" style="56" customWidth="1"/>
    <col min="5899" max="6144" width="9" style="56"/>
    <col min="6145" max="6154" width="8.625" style="56" customWidth="1"/>
    <col min="6155" max="6400" width="9" style="56"/>
    <col min="6401" max="6410" width="8.625" style="56" customWidth="1"/>
    <col min="6411" max="6656" width="9" style="56"/>
    <col min="6657" max="6666" width="8.625" style="56" customWidth="1"/>
    <col min="6667" max="6912" width="9" style="56"/>
    <col min="6913" max="6922" width="8.625" style="56" customWidth="1"/>
    <col min="6923" max="7168" width="9" style="56"/>
    <col min="7169" max="7178" width="8.625" style="56" customWidth="1"/>
    <col min="7179" max="7424" width="9" style="56"/>
    <col min="7425" max="7434" width="8.625" style="56" customWidth="1"/>
    <col min="7435" max="7680" width="9" style="56"/>
    <col min="7681" max="7690" width="8.625" style="56" customWidth="1"/>
    <col min="7691" max="7936" width="9" style="56"/>
    <col min="7937" max="7946" width="8.625" style="56" customWidth="1"/>
    <col min="7947" max="8192" width="9" style="56"/>
    <col min="8193" max="8202" width="8.625" style="56" customWidth="1"/>
    <col min="8203" max="8448" width="9" style="56"/>
    <col min="8449" max="8458" width="8.625" style="56" customWidth="1"/>
    <col min="8459" max="8704" width="9" style="56"/>
    <col min="8705" max="8714" width="8.625" style="56" customWidth="1"/>
    <col min="8715" max="8960" width="9" style="56"/>
    <col min="8961" max="8970" width="8.625" style="56" customWidth="1"/>
    <col min="8971" max="9216" width="9" style="56"/>
    <col min="9217" max="9226" width="8.625" style="56" customWidth="1"/>
    <col min="9227" max="9472" width="9" style="56"/>
    <col min="9473" max="9482" width="8.625" style="56" customWidth="1"/>
    <col min="9483" max="9728" width="9" style="56"/>
    <col min="9729" max="9738" width="8.625" style="56" customWidth="1"/>
    <col min="9739" max="9984" width="9" style="56"/>
    <col min="9985" max="9994" width="8.625" style="56" customWidth="1"/>
    <col min="9995" max="10240" width="9" style="56"/>
    <col min="10241" max="10250" width="8.625" style="56" customWidth="1"/>
    <col min="10251" max="10496" width="9" style="56"/>
    <col min="10497" max="10506" width="8.625" style="56" customWidth="1"/>
    <col min="10507" max="10752" width="9" style="56"/>
    <col min="10753" max="10762" width="8.625" style="56" customWidth="1"/>
    <col min="10763" max="11008" width="9" style="56"/>
    <col min="11009" max="11018" width="8.625" style="56" customWidth="1"/>
    <col min="11019" max="11264" width="9" style="56"/>
    <col min="11265" max="11274" width="8.625" style="56" customWidth="1"/>
    <col min="11275" max="11520" width="9" style="56"/>
    <col min="11521" max="11530" width="8.625" style="56" customWidth="1"/>
    <col min="11531" max="11776" width="9" style="56"/>
    <col min="11777" max="11786" width="8.625" style="56" customWidth="1"/>
    <col min="11787" max="12032" width="9" style="56"/>
    <col min="12033" max="12042" width="8.625" style="56" customWidth="1"/>
    <col min="12043" max="12288" width="9" style="56"/>
    <col min="12289" max="12298" width="8.625" style="56" customWidth="1"/>
    <col min="12299" max="12544" width="9" style="56"/>
    <col min="12545" max="12554" width="8.625" style="56" customWidth="1"/>
    <col min="12555" max="12800" width="9" style="56"/>
    <col min="12801" max="12810" width="8.625" style="56" customWidth="1"/>
    <col min="12811" max="13056" width="9" style="56"/>
    <col min="13057" max="13066" width="8.625" style="56" customWidth="1"/>
    <col min="13067" max="13312" width="9" style="56"/>
    <col min="13313" max="13322" width="8.625" style="56" customWidth="1"/>
    <col min="13323" max="13568" width="9" style="56"/>
    <col min="13569" max="13578" width="8.625" style="56" customWidth="1"/>
    <col min="13579" max="13824" width="9" style="56"/>
    <col min="13825" max="13834" width="8.625" style="56" customWidth="1"/>
    <col min="13835" max="14080" width="9" style="56"/>
    <col min="14081" max="14090" width="8.625" style="56" customWidth="1"/>
    <col min="14091" max="14336" width="9" style="56"/>
    <col min="14337" max="14346" width="8.625" style="56" customWidth="1"/>
    <col min="14347" max="14592" width="9" style="56"/>
    <col min="14593" max="14602" width="8.625" style="56" customWidth="1"/>
    <col min="14603" max="14848" width="9" style="56"/>
    <col min="14849" max="14858" width="8.625" style="56" customWidth="1"/>
    <col min="14859" max="15104" width="9" style="56"/>
    <col min="15105" max="15114" width="8.625" style="56" customWidth="1"/>
    <col min="15115" max="15360" width="9" style="56"/>
    <col min="15361" max="15370" width="8.625" style="56" customWidth="1"/>
    <col min="15371" max="15616" width="9" style="56"/>
    <col min="15617" max="15626" width="8.625" style="56" customWidth="1"/>
    <col min="15627" max="15872" width="9" style="56"/>
    <col min="15873" max="15882" width="8.625" style="56" customWidth="1"/>
    <col min="15883" max="16128" width="9" style="56"/>
    <col min="16129" max="16138" width="8.625" style="56" customWidth="1"/>
    <col min="16139" max="16384" width="9" style="56"/>
  </cols>
  <sheetData>
    <row r="1" spans="1:10">
      <c r="A1" s="56" t="s">
        <v>572</v>
      </c>
    </row>
    <row r="2" spans="1:10" ht="18.75">
      <c r="A2" s="523" t="s">
        <v>261</v>
      </c>
      <c r="B2" s="523"/>
      <c r="C2" s="523"/>
      <c r="D2" s="523"/>
      <c r="E2" s="523"/>
      <c r="F2" s="523"/>
      <c r="G2" s="523"/>
      <c r="H2" s="523"/>
      <c r="I2" s="523"/>
      <c r="J2" s="523"/>
    </row>
    <row r="3" spans="1:10">
      <c r="A3" s="121"/>
      <c r="B3" s="121"/>
      <c r="C3" s="121"/>
      <c r="D3" s="121"/>
      <c r="E3" s="121"/>
      <c r="F3" s="121"/>
      <c r="G3" s="121"/>
      <c r="H3" s="121"/>
      <c r="I3" s="121"/>
      <c r="J3" s="121"/>
    </row>
    <row r="4" spans="1:10" ht="27" customHeight="1">
      <c r="A4" s="524" t="s">
        <v>14</v>
      </c>
      <c r="B4" s="525"/>
      <c r="C4" s="526"/>
      <c r="D4" s="527"/>
      <c r="E4" s="340"/>
      <c r="F4" s="340"/>
      <c r="G4" s="340"/>
      <c r="H4" s="340"/>
      <c r="I4" s="340"/>
      <c r="J4" s="528"/>
    </row>
    <row r="5" spans="1:10" ht="27" customHeight="1">
      <c r="A5" s="122" t="s">
        <v>262</v>
      </c>
      <c r="B5" s="529"/>
      <c r="C5" s="530"/>
      <c r="D5" s="530"/>
      <c r="E5" s="531"/>
      <c r="F5" s="532" t="s">
        <v>511</v>
      </c>
      <c r="G5" s="549" t="s">
        <v>614</v>
      </c>
      <c r="H5" s="534" t="s">
        <v>67</v>
      </c>
      <c r="I5" s="534" t="s">
        <v>68</v>
      </c>
      <c r="J5" s="536" t="s">
        <v>69</v>
      </c>
    </row>
    <row r="6" spans="1:10" ht="27" customHeight="1">
      <c r="A6" s="123" t="s">
        <v>83</v>
      </c>
      <c r="B6" s="538"/>
      <c r="C6" s="539"/>
      <c r="D6" s="539"/>
      <c r="E6" s="540"/>
      <c r="F6" s="533"/>
      <c r="G6" s="550"/>
      <c r="H6" s="535"/>
      <c r="I6" s="535"/>
      <c r="J6" s="537"/>
    </row>
    <row r="7" spans="1:10" s="124" customFormat="1" ht="27" customHeight="1">
      <c r="A7" s="541" t="s">
        <v>25</v>
      </c>
      <c r="B7" s="114" t="s">
        <v>263</v>
      </c>
      <c r="C7" s="115"/>
      <c r="D7" s="115"/>
      <c r="G7" s="532" t="s">
        <v>512</v>
      </c>
      <c r="H7" s="543"/>
      <c r="I7" s="544"/>
      <c r="J7" s="545"/>
    </row>
    <row r="8" spans="1:10" ht="27" customHeight="1">
      <c r="A8" s="542"/>
      <c r="B8" s="546"/>
      <c r="C8" s="547"/>
      <c r="D8" s="547"/>
      <c r="E8" s="547"/>
      <c r="F8" s="548"/>
      <c r="G8" s="533"/>
      <c r="H8" s="546"/>
      <c r="I8" s="547"/>
      <c r="J8" s="548"/>
    </row>
    <row r="9" spans="1:10" ht="27" customHeight="1">
      <c r="A9" s="376" t="s">
        <v>264</v>
      </c>
      <c r="B9" s="376"/>
      <c r="C9" s="376"/>
      <c r="D9" s="376"/>
      <c r="E9" s="376"/>
      <c r="F9" s="376"/>
      <c r="G9" s="376"/>
      <c r="H9" s="376"/>
      <c r="I9" s="376"/>
      <c r="J9" s="376"/>
    </row>
    <row r="10" spans="1:10" ht="27" customHeight="1">
      <c r="A10" s="377" t="s">
        <v>265</v>
      </c>
      <c r="B10" s="380"/>
      <c r="C10" s="374"/>
      <c r="D10" s="377" t="s">
        <v>266</v>
      </c>
      <c r="E10" s="340"/>
      <c r="F10" s="528"/>
      <c r="G10" s="377" t="s">
        <v>267</v>
      </c>
      <c r="H10" s="380"/>
      <c r="I10" s="380"/>
      <c r="J10" s="374"/>
    </row>
    <row r="11" spans="1:10" ht="27" customHeight="1">
      <c r="A11" s="543" t="s">
        <v>613</v>
      </c>
      <c r="B11" s="544"/>
      <c r="C11" s="545"/>
      <c r="D11" s="543"/>
      <c r="E11" s="544"/>
      <c r="F11" s="545"/>
      <c r="G11" s="543"/>
      <c r="H11" s="544"/>
      <c r="I11" s="544"/>
      <c r="J11" s="545"/>
    </row>
    <row r="12" spans="1:10" ht="27" customHeight="1">
      <c r="A12" s="551"/>
      <c r="B12" s="552"/>
      <c r="C12" s="553"/>
      <c r="D12" s="551"/>
      <c r="E12" s="552"/>
      <c r="F12" s="553"/>
      <c r="G12" s="551"/>
      <c r="H12" s="552"/>
      <c r="I12" s="552"/>
      <c r="J12" s="553"/>
    </row>
    <row r="13" spans="1:10" ht="27" customHeight="1">
      <c r="A13" s="551"/>
      <c r="B13" s="552"/>
      <c r="C13" s="553"/>
      <c r="D13" s="551"/>
      <c r="E13" s="552"/>
      <c r="F13" s="553"/>
      <c r="G13" s="551"/>
      <c r="H13" s="552"/>
      <c r="I13" s="552"/>
      <c r="J13" s="553"/>
    </row>
    <row r="14" spans="1:10" ht="27" customHeight="1">
      <c r="A14" s="551"/>
      <c r="B14" s="552"/>
      <c r="C14" s="553"/>
      <c r="D14" s="551"/>
      <c r="E14" s="552"/>
      <c r="F14" s="553"/>
      <c r="G14" s="551"/>
      <c r="H14" s="552"/>
      <c r="I14" s="552"/>
      <c r="J14" s="553"/>
    </row>
    <row r="15" spans="1:10" ht="27" customHeight="1">
      <c r="A15" s="551"/>
      <c r="B15" s="552"/>
      <c r="C15" s="553"/>
      <c r="D15" s="551"/>
      <c r="E15" s="552"/>
      <c r="F15" s="553"/>
      <c r="G15" s="551"/>
      <c r="H15" s="552"/>
      <c r="I15" s="552"/>
      <c r="J15" s="553"/>
    </row>
    <row r="16" spans="1:10" ht="27" customHeight="1">
      <c r="A16" s="551"/>
      <c r="B16" s="552"/>
      <c r="C16" s="553"/>
      <c r="D16" s="551"/>
      <c r="E16" s="552"/>
      <c r="F16" s="553"/>
      <c r="G16" s="551"/>
      <c r="H16" s="552"/>
      <c r="I16" s="552"/>
      <c r="J16" s="553"/>
    </row>
    <row r="17" spans="1:10" ht="27" customHeight="1">
      <c r="A17" s="554"/>
      <c r="B17" s="555"/>
      <c r="C17" s="556"/>
      <c r="D17" s="554"/>
      <c r="E17" s="555"/>
      <c r="F17" s="556"/>
      <c r="G17" s="554"/>
      <c r="H17" s="555"/>
      <c r="I17" s="555"/>
      <c r="J17" s="556"/>
    </row>
    <row r="18" spans="1:10" ht="27" customHeight="1">
      <c r="A18" s="377" t="s">
        <v>268</v>
      </c>
      <c r="B18" s="380"/>
      <c r="C18" s="380"/>
      <c r="D18" s="380"/>
      <c r="E18" s="380"/>
      <c r="F18" s="380"/>
      <c r="G18" s="380"/>
      <c r="H18" s="380"/>
      <c r="I18" s="380"/>
      <c r="J18" s="374"/>
    </row>
    <row r="19" spans="1:10" ht="27" customHeight="1">
      <c r="A19" s="377" t="s">
        <v>269</v>
      </c>
      <c r="B19" s="380"/>
      <c r="C19" s="380"/>
      <c r="D19" s="380"/>
      <c r="E19" s="374"/>
      <c r="F19" s="377" t="s">
        <v>270</v>
      </c>
      <c r="G19" s="380"/>
      <c r="H19" s="380"/>
      <c r="I19" s="380"/>
      <c r="J19" s="374"/>
    </row>
    <row r="20" spans="1:10" ht="27" customHeight="1">
      <c r="A20" s="543"/>
      <c r="B20" s="544"/>
      <c r="C20" s="544"/>
      <c r="D20" s="544"/>
      <c r="E20" s="545"/>
      <c r="F20" s="543" t="s">
        <v>544</v>
      </c>
      <c r="G20" s="544"/>
      <c r="H20" s="544"/>
      <c r="I20" s="544"/>
      <c r="J20" s="545"/>
    </row>
    <row r="21" spans="1:10" ht="27" customHeight="1">
      <c r="A21" s="551"/>
      <c r="B21" s="552"/>
      <c r="C21" s="552"/>
      <c r="D21" s="552"/>
      <c r="E21" s="553"/>
      <c r="F21" s="551"/>
      <c r="G21" s="552"/>
      <c r="H21" s="552"/>
      <c r="I21" s="552"/>
      <c r="J21" s="553"/>
    </row>
    <row r="22" spans="1:10" ht="27" customHeight="1">
      <c r="A22" s="551"/>
      <c r="B22" s="552"/>
      <c r="C22" s="552"/>
      <c r="D22" s="552"/>
      <c r="E22" s="553"/>
      <c r="F22" s="551"/>
      <c r="G22" s="552"/>
      <c r="H22" s="552"/>
      <c r="I22" s="552"/>
      <c r="J22" s="553"/>
    </row>
    <row r="23" spans="1:10" ht="27" customHeight="1">
      <c r="A23" s="551"/>
      <c r="B23" s="552"/>
      <c r="C23" s="552"/>
      <c r="D23" s="552"/>
      <c r="E23" s="553"/>
      <c r="F23" s="551"/>
      <c r="G23" s="552"/>
      <c r="H23" s="552"/>
      <c r="I23" s="552"/>
      <c r="J23" s="553"/>
    </row>
    <row r="24" spans="1:10" ht="27" customHeight="1">
      <c r="A24" s="554"/>
      <c r="B24" s="555"/>
      <c r="C24" s="555"/>
      <c r="D24" s="555"/>
      <c r="E24" s="556"/>
      <c r="F24" s="554"/>
      <c r="G24" s="555"/>
      <c r="H24" s="555"/>
      <c r="I24" s="555"/>
      <c r="J24" s="556"/>
    </row>
    <row r="25" spans="1:10" ht="27" customHeight="1">
      <c r="A25" s="125" t="s">
        <v>271</v>
      </c>
      <c r="B25" s="126"/>
      <c r="C25" s="126"/>
      <c r="D25" s="126"/>
      <c r="E25" s="126"/>
      <c r="F25" s="126"/>
      <c r="G25" s="126"/>
      <c r="H25" s="126"/>
      <c r="I25" s="126"/>
      <c r="J25" s="127"/>
    </row>
    <row r="26" spans="1:10" ht="27" customHeight="1">
      <c r="A26" s="341"/>
      <c r="B26" s="557"/>
      <c r="C26" s="557"/>
      <c r="D26" s="557"/>
      <c r="E26" s="557"/>
      <c r="F26" s="557"/>
      <c r="G26" s="557"/>
      <c r="H26" s="557"/>
      <c r="I26" s="557"/>
      <c r="J26" s="343"/>
    </row>
    <row r="27" spans="1:10" ht="27" customHeight="1">
      <c r="A27" s="341"/>
      <c r="B27" s="557"/>
      <c r="C27" s="557"/>
      <c r="D27" s="557"/>
      <c r="E27" s="557"/>
      <c r="F27" s="557"/>
      <c r="G27" s="557"/>
      <c r="H27" s="557"/>
      <c r="I27" s="557"/>
      <c r="J27" s="343"/>
    </row>
    <row r="28" spans="1:10" ht="27" customHeight="1">
      <c r="A28" s="341"/>
      <c r="B28" s="557"/>
      <c r="C28" s="557"/>
      <c r="D28" s="557"/>
      <c r="E28" s="557"/>
      <c r="F28" s="557"/>
      <c r="G28" s="557"/>
      <c r="H28" s="557"/>
      <c r="I28" s="557"/>
      <c r="J28" s="343"/>
    </row>
    <row r="29" spans="1:10" ht="27" customHeight="1">
      <c r="A29" s="341"/>
      <c r="B29" s="557"/>
      <c r="C29" s="557"/>
      <c r="D29" s="557"/>
      <c r="E29" s="557"/>
      <c r="F29" s="557"/>
      <c r="G29" s="557"/>
      <c r="H29" s="557"/>
      <c r="I29" s="557"/>
      <c r="J29" s="343"/>
    </row>
    <row r="30" spans="1:10" ht="27" customHeight="1">
      <c r="A30" s="546"/>
      <c r="B30" s="547"/>
      <c r="C30" s="547"/>
      <c r="D30" s="547"/>
      <c r="E30" s="547"/>
      <c r="F30" s="547"/>
      <c r="G30" s="547"/>
      <c r="H30" s="547"/>
      <c r="I30" s="547"/>
      <c r="J30" s="548"/>
    </row>
    <row r="31" spans="1:10" ht="17.25" customHeight="1">
      <c r="A31" s="56" t="s">
        <v>272</v>
      </c>
    </row>
    <row r="32" spans="1:10" ht="17.25" customHeight="1">
      <c r="A32" s="56" t="s">
        <v>273</v>
      </c>
    </row>
  </sheetData>
  <mergeCells count="57">
    <mergeCell ref="A29:J29"/>
    <mergeCell ref="A30:J30"/>
    <mergeCell ref="A26:J26"/>
    <mergeCell ref="A27:J27"/>
    <mergeCell ref="A28:J28"/>
    <mergeCell ref="A22:E22"/>
    <mergeCell ref="F22:J22"/>
    <mergeCell ref="A23:E23"/>
    <mergeCell ref="F23:J23"/>
    <mergeCell ref="A24:E24"/>
    <mergeCell ref="F24:J24"/>
    <mergeCell ref="A21:E21"/>
    <mergeCell ref="F21:J21"/>
    <mergeCell ref="A16:C16"/>
    <mergeCell ref="D16:F16"/>
    <mergeCell ref="G16:J16"/>
    <mergeCell ref="A17:C17"/>
    <mergeCell ref="D17:F17"/>
    <mergeCell ref="G17:J17"/>
    <mergeCell ref="A18:J18"/>
    <mergeCell ref="A19:E19"/>
    <mergeCell ref="F19:J19"/>
    <mergeCell ref="A20:E20"/>
    <mergeCell ref="F20:J20"/>
    <mergeCell ref="A14:C14"/>
    <mergeCell ref="D14:F14"/>
    <mergeCell ref="G14:J14"/>
    <mergeCell ref="A15:C15"/>
    <mergeCell ref="D15:F15"/>
    <mergeCell ref="G15:J15"/>
    <mergeCell ref="A12:C12"/>
    <mergeCell ref="D12:F12"/>
    <mergeCell ref="G12:J12"/>
    <mergeCell ref="A13:C13"/>
    <mergeCell ref="D13:F13"/>
    <mergeCell ref="G13:J13"/>
    <mergeCell ref="A10:C10"/>
    <mergeCell ref="D10:F10"/>
    <mergeCell ref="G10:J10"/>
    <mergeCell ref="A11:C11"/>
    <mergeCell ref="D11:F11"/>
    <mergeCell ref="G11:J11"/>
    <mergeCell ref="A9:J9"/>
    <mergeCell ref="A2:J2"/>
    <mergeCell ref="A4:C4"/>
    <mergeCell ref="D4:J4"/>
    <mergeCell ref="B5:E5"/>
    <mergeCell ref="F5:F6"/>
    <mergeCell ref="H5:H6"/>
    <mergeCell ref="I5:I6"/>
    <mergeCell ref="J5:J6"/>
    <mergeCell ref="B6:E6"/>
    <mergeCell ref="A7:A8"/>
    <mergeCell ref="G7:G8"/>
    <mergeCell ref="H7:J8"/>
    <mergeCell ref="B8:F8"/>
    <mergeCell ref="G5:G6"/>
  </mergeCells>
  <phoneticPr fontId="2"/>
  <pageMargins left="0.7" right="0.7" top="0.75" bottom="0.38"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1"/>
  <sheetViews>
    <sheetView workbookViewId="0">
      <selection activeCell="A2" sqref="A2:J2"/>
    </sheetView>
  </sheetViews>
  <sheetFormatPr defaultRowHeight="14.25"/>
  <cols>
    <col min="1" max="10" width="8.625" style="109" customWidth="1"/>
    <col min="11" max="256" width="9" style="109"/>
    <col min="257" max="266" width="8.625" style="109" customWidth="1"/>
    <col min="267" max="512" width="9" style="109"/>
    <col min="513" max="522" width="8.625" style="109" customWidth="1"/>
    <col min="523" max="768" width="9" style="109"/>
    <col min="769" max="778" width="8.625" style="109" customWidth="1"/>
    <col min="779" max="1024" width="9" style="109"/>
    <col min="1025" max="1034" width="8.625" style="109" customWidth="1"/>
    <col min="1035" max="1280" width="9" style="109"/>
    <col min="1281" max="1290" width="8.625" style="109" customWidth="1"/>
    <col min="1291" max="1536" width="9" style="109"/>
    <col min="1537" max="1546" width="8.625" style="109" customWidth="1"/>
    <col min="1547" max="1792" width="9" style="109"/>
    <col min="1793" max="1802" width="8.625" style="109" customWidth="1"/>
    <col min="1803" max="2048" width="9" style="109"/>
    <col min="2049" max="2058" width="8.625" style="109" customWidth="1"/>
    <col min="2059" max="2304" width="9" style="109"/>
    <col min="2305" max="2314" width="8.625" style="109" customWidth="1"/>
    <col min="2315" max="2560" width="9" style="109"/>
    <col min="2561" max="2570" width="8.625" style="109" customWidth="1"/>
    <col min="2571" max="2816" width="9" style="109"/>
    <col min="2817" max="2826" width="8.625" style="109" customWidth="1"/>
    <col min="2827" max="3072" width="9" style="109"/>
    <col min="3073" max="3082" width="8.625" style="109" customWidth="1"/>
    <col min="3083" max="3328" width="9" style="109"/>
    <col min="3329" max="3338" width="8.625" style="109" customWidth="1"/>
    <col min="3339" max="3584" width="9" style="109"/>
    <col min="3585" max="3594" width="8.625" style="109" customWidth="1"/>
    <col min="3595" max="3840" width="9" style="109"/>
    <col min="3841" max="3850" width="8.625" style="109" customWidth="1"/>
    <col min="3851" max="4096" width="9" style="109"/>
    <col min="4097" max="4106" width="8.625" style="109" customWidth="1"/>
    <col min="4107" max="4352" width="9" style="109"/>
    <col min="4353" max="4362" width="8.625" style="109" customWidth="1"/>
    <col min="4363" max="4608" width="9" style="109"/>
    <col min="4609" max="4618" width="8.625" style="109" customWidth="1"/>
    <col min="4619" max="4864" width="9" style="109"/>
    <col min="4865" max="4874" width="8.625" style="109" customWidth="1"/>
    <col min="4875" max="5120" width="9" style="109"/>
    <col min="5121" max="5130" width="8.625" style="109" customWidth="1"/>
    <col min="5131" max="5376" width="9" style="109"/>
    <col min="5377" max="5386" width="8.625" style="109" customWidth="1"/>
    <col min="5387" max="5632" width="9" style="109"/>
    <col min="5633" max="5642" width="8.625" style="109" customWidth="1"/>
    <col min="5643" max="5888" width="9" style="109"/>
    <col min="5889" max="5898" width="8.625" style="109" customWidth="1"/>
    <col min="5899" max="6144" width="9" style="109"/>
    <col min="6145" max="6154" width="8.625" style="109" customWidth="1"/>
    <col min="6155" max="6400" width="9" style="109"/>
    <col min="6401" max="6410" width="8.625" style="109" customWidth="1"/>
    <col min="6411" max="6656" width="9" style="109"/>
    <col min="6657" max="6666" width="8.625" style="109" customWidth="1"/>
    <col min="6667" max="6912" width="9" style="109"/>
    <col min="6913" max="6922" width="8.625" style="109" customWidth="1"/>
    <col min="6923" max="7168" width="9" style="109"/>
    <col min="7169" max="7178" width="8.625" style="109" customWidth="1"/>
    <col min="7179" max="7424" width="9" style="109"/>
    <col min="7425" max="7434" width="8.625" style="109" customWidth="1"/>
    <col min="7435" max="7680" width="9" style="109"/>
    <col min="7681" max="7690" width="8.625" style="109" customWidth="1"/>
    <col min="7691" max="7936" width="9" style="109"/>
    <col min="7937" max="7946" width="8.625" style="109" customWidth="1"/>
    <col min="7947" max="8192" width="9" style="109"/>
    <col min="8193" max="8202" width="8.625" style="109" customWidth="1"/>
    <col min="8203" max="8448" width="9" style="109"/>
    <col min="8449" max="8458" width="8.625" style="109" customWidth="1"/>
    <col min="8459" max="8704" width="9" style="109"/>
    <col min="8705" max="8714" width="8.625" style="109" customWidth="1"/>
    <col min="8715" max="8960" width="9" style="109"/>
    <col min="8961" max="8970" width="8.625" style="109" customWidth="1"/>
    <col min="8971" max="9216" width="9" style="109"/>
    <col min="9217" max="9226" width="8.625" style="109" customWidth="1"/>
    <col min="9227" max="9472" width="9" style="109"/>
    <col min="9473" max="9482" width="8.625" style="109" customWidth="1"/>
    <col min="9483" max="9728" width="9" style="109"/>
    <col min="9729" max="9738" width="8.625" style="109" customWidth="1"/>
    <col min="9739" max="9984" width="9" style="109"/>
    <col min="9985" max="9994" width="8.625" style="109" customWidth="1"/>
    <col min="9995" max="10240" width="9" style="109"/>
    <col min="10241" max="10250" width="8.625" style="109" customWidth="1"/>
    <col min="10251" max="10496" width="9" style="109"/>
    <col min="10497" max="10506" width="8.625" style="109" customWidth="1"/>
    <col min="10507" max="10752" width="9" style="109"/>
    <col min="10753" max="10762" width="8.625" style="109" customWidth="1"/>
    <col min="10763" max="11008" width="9" style="109"/>
    <col min="11009" max="11018" width="8.625" style="109" customWidth="1"/>
    <col min="11019" max="11264" width="9" style="109"/>
    <col min="11265" max="11274" width="8.625" style="109" customWidth="1"/>
    <col min="11275" max="11520" width="9" style="109"/>
    <col min="11521" max="11530" width="8.625" style="109" customWidth="1"/>
    <col min="11531" max="11776" width="9" style="109"/>
    <col min="11777" max="11786" width="8.625" style="109" customWidth="1"/>
    <col min="11787" max="12032" width="9" style="109"/>
    <col min="12033" max="12042" width="8.625" style="109" customWidth="1"/>
    <col min="12043" max="12288" width="9" style="109"/>
    <col min="12289" max="12298" width="8.625" style="109" customWidth="1"/>
    <col min="12299" max="12544" width="9" style="109"/>
    <col min="12545" max="12554" width="8.625" style="109" customWidth="1"/>
    <col min="12555" max="12800" width="9" style="109"/>
    <col min="12801" max="12810" width="8.625" style="109" customWidth="1"/>
    <col min="12811" max="13056" width="9" style="109"/>
    <col min="13057" max="13066" width="8.625" style="109" customWidth="1"/>
    <col min="13067" max="13312" width="9" style="109"/>
    <col min="13313" max="13322" width="8.625" style="109" customWidth="1"/>
    <col min="13323" max="13568" width="9" style="109"/>
    <col min="13569" max="13578" width="8.625" style="109" customWidth="1"/>
    <col min="13579" max="13824" width="9" style="109"/>
    <col min="13825" max="13834" width="8.625" style="109" customWidth="1"/>
    <col min="13835" max="14080" width="9" style="109"/>
    <col min="14081" max="14090" width="8.625" style="109" customWidth="1"/>
    <col min="14091" max="14336" width="9" style="109"/>
    <col min="14337" max="14346" width="8.625" style="109" customWidth="1"/>
    <col min="14347" max="14592" width="9" style="109"/>
    <col min="14593" max="14602" width="8.625" style="109" customWidth="1"/>
    <col min="14603" max="14848" width="9" style="109"/>
    <col min="14849" max="14858" width="8.625" style="109" customWidth="1"/>
    <col min="14859" max="15104" width="9" style="109"/>
    <col min="15105" max="15114" width="8.625" style="109" customWidth="1"/>
    <col min="15115" max="15360" width="9" style="109"/>
    <col min="15361" max="15370" width="8.625" style="109" customWidth="1"/>
    <col min="15371" max="15616" width="9" style="109"/>
    <col min="15617" max="15626" width="8.625" style="109" customWidth="1"/>
    <col min="15627" max="15872" width="9" style="109"/>
    <col min="15873" max="15882" width="8.625" style="109" customWidth="1"/>
    <col min="15883" max="16128" width="9" style="109"/>
    <col min="16129" max="16138" width="8.625" style="109" customWidth="1"/>
    <col min="16139" max="16384" width="9" style="109"/>
  </cols>
  <sheetData>
    <row r="1" spans="1:10">
      <c r="A1" s="109" t="s">
        <v>573</v>
      </c>
    </row>
    <row r="2" spans="1:10" ht="18.75">
      <c r="A2" s="523" t="s">
        <v>274</v>
      </c>
      <c r="B2" s="523"/>
      <c r="C2" s="523"/>
      <c r="D2" s="523"/>
      <c r="E2" s="523"/>
      <c r="F2" s="523"/>
      <c r="G2" s="523"/>
      <c r="H2" s="523"/>
      <c r="I2" s="523"/>
      <c r="J2" s="523"/>
    </row>
    <row r="3" spans="1:10" ht="18.75">
      <c r="A3" s="110"/>
      <c r="B3" s="110"/>
      <c r="C3" s="110"/>
      <c r="D3" s="110"/>
      <c r="E3" s="110"/>
      <c r="F3" s="110"/>
      <c r="G3" s="110"/>
      <c r="H3" s="110"/>
      <c r="I3" s="110"/>
      <c r="J3" s="110"/>
    </row>
    <row r="4" spans="1:10" ht="26.25" customHeight="1">
      <c r="A4" s="559" t="s">
        <v>14</v>
      </c>
      <c r="B4" s="560"/>
      <c r="C4" s="561"/>
      <c r="D4" s="527"/>
      <c r="E4" s="340"/>
      <c r="F4" s="340"/>
      <c r="G4" s="340"/>
      <c r="H4" s="340"/>
      <c r="I4" s="340"/>
      <c r="J4" s="528"/>
    </row>
    <row r="5" spans="1:10" ht="26.25" customHeight="1">
      <c r="A5" s="112" t="s">
        <v>262</v>
      </c>
      <c r="B5" s="529"/>
      <c r="C5" s="530"/>
      <c r="D5" s="530"/>
      <c r="E5" s="531"/>
      <c r="F5" s="532" t="s">
        <v>511</v>
      </c>
      <c r="G5" s="549" t="s">
        <v>614</v>
      </c>
      <c r="H5" s="534" t="s">
        <v>67</v>
      </c>
      <c r="I5" s="534" t="s">
        <v>68</v>
      </c>
      <c r="J5" s="536" t="s">
        <v>69</v>
      </c>
    </row>
    <row r="6" spans="1:10" ht="26.25" customHeight="1">
      <c r="A6" s="113" t="s">
        <v>83</v>
      </c>
      <c r="B6" s="538"/>
      <c r="C6" s="539"/>
      <c r="D6" s="539"/>
      <c r="E6" s="540"/>
      <c r="F6" s="533"/>
      <c r="G6" s="550"/>
      <c r="H6" s="535"/>
      <c r="I6" s="535"/>
      <c r="J6" s="537"/>
    </row>
    <row r="7" spans="1:10" ht="26.25" customHeight="1">
      <c r="A7" s="562" t="s">
        <v>25</v>
      </c>
      <c r="B7" s="114" t="s">
        <v>263</v>
      </c>
      <c r="C7" s="115"/>
      <c r="D7" s="115"/>
      <c r="E7" s="120"/>
      <c r="F7" s="120"/>
      <c r="G7" s="532" t="s">
        <v>512</v>
      </c>
      <c r="H7" s="543"/>
      <c r="I7" s="544"/>
      <c r="J7" s="545"/>
    </row>
    <row r="8" spans="1:10" ht="26.25" customHeight="1">
      <c r="A8" s="563"/>
      <c r="B8" s="546"/>
      <c r="C8" s="547"/>
      <c r="D8" s="547"/>
      <c r="E8" s="547"/>
      <c r="F8" s="548"/>
      <c r="G8" s="533"/>
      <c r="H8" s="546"/>
      <c r="I8" s="547"/>
      <c r="J8" s="548"/>
    </row>
    <row r="9" spans="1:10" ht="26.25" customHeight="1">
      <c r="A9" s="558" t="s">
        <v>264</v>
      </c>
      <c r="B9" s="558"/>
      <c r="C9" s="558"/>
      <c r="D9" s="558"/>
      <c r="E9" s="558"/>
      <c r="F9" s="558"/>
      <c r="G9" s="558"/>
      <c r="H9" s="558"/>
      <c r="I9" s="558"/>
      <c r="J9" s="558"/>
    </row>
    <row r="10" spans="1:10" ht="26.25" customHeight="1">
      <c r="A10" s="564" t="s">
        <v>265</v>
      </c>
      <c r="B10" s="565"/>
      <c r="C10" s="566"/>
      <c r="D10" s="564" t="s">
        <v>266</v>
      </c>
      <c r="E10" s="567"/>
      <c r="F10" s="568"/>
      <c r="G10" s="564" t="s">
        <v>267</v>
      </c>
      <c r="H10" s="565"/>
      <c r="I10" s="565"/>
      <c r="J10" s="566"/>
    </row>
    <row r="11" spans="1:10" s="56" customFormat="1" ht="26.25" customHeight="1">
      <c r="A11" s="543" t="s">
        <v>613</v>
      </c>
      <c r="B11" s="544"/>
      <c r="C11" s="545"/>
      <c r="D11" s="543"/>
      <c r="E11" s="544"/>
      <c r="F11" s="545"/>
      <c r="G11" s="543"/>
      <c r="H11" s="544"/>
      <c r="I11" s="544"/>
      <c r="J11" s="545"/>
    </row>
    <row r="12" spans="1:10" s="56" customFormat="1" ht="26.25" customHeight="1">
      <c r="A12" s="551"/>
      <c r="B12" s="552"/>
      <c r="C12" s="553"/>
      <c r="D12" s="551"/>
      <c r="E12" s="552"/>
      <c r="F12" s="553"/>
      <c r="G12" s="551"/>
      <c r="H12" s="552"/>
      <c r="I12" s="552"/>
      <c r="J12" s="553"/>
    </row>
    <row r="13" spans="1:10" s="56" customFormat="1" ht="26.25" customHeight="1">
      <c r="A13" s="551"/>
      <c r="B13" s="552"/>
      <c r="C13" s="553"/>
      <c r="D13" s="551"/>
      <c r="E13" s="552"/>
      <c r="F13" s="553"/>
      <c r="G13" s="551"/>
      <c r="H13" s="552"/>
      <c r="I13" s="552"/>
      <c r="J13" s="553"/>
    </row>
    <row r="14" spans="1:10" s="56" customFormat="1" ht="26.25" customHeight="1">
      <c r="A14" s="551"/>
      <c r="B14" s="552"/>
      <c r="C14" s="553"/>
      <c r="D14" s="551"/>
      <c r="E14" s="552"/>
      <c r="F14" s="553"/>
      <c r="G14" s="551"/>
      <c r="H14" s="552"/>
      <c r="I14" s="552"/>
      <c r="J14" s="553"/>
    </row>
    <row r="15" spans="1:10" s="56" customFormat="1" ht="26.25" customHeight="1">
      <c r="A15" s="551"/>
      <c r="B15" s="552"/>
      <c r="C15" s="553"/>
      <c r="D15" s="551"/>
      <c r="E15" s="552"/>
      <c r="F15" s="553"/>
      <c r="G15" s="551"/>
      <c r="H15" s="552"/>
      <c r="I15" s="552"/>
      <c r="J15" s="553"/>
    </row>
    <row r="16" spans="1:10" s="56" customFormat="1" ht="26.25" customHeight="1">
      <c r="A16" s="551"/>
      <c r="B16" s="552"/>
      <c r="C16" s="553"/>
      <c r="D16" s="551"/>
      <c r="E16" s="552"/>
      <c r="F16" s="553"/>
      <c r="G16" s="551"/>
      <c r="H16" s="552"/>
      <c r="I16" s="552"/>
      <c r="J16" s="553"/>
    </row>
    <row r="17" spans="1:10" s="56" customFormat="1" ht="26.25" customHeight="1">
      <c r="A17" s="554"/>
      <c r="B17" s="555"/>
      <c r="C17" s="556"/>
      <c r="D17" s="554"/>
      <c r="E17" s="555"/>
      <c r="F17" s="556"/>
      <c r="G17" s="554"/>
      <c r="H17" s="555"/>
      <c r="I17" s="555"/>
      <c r="J17" s="556"/>
    </row>
    <row r="18" spans="1:10" ht="26.25" customHeight="1">
      <c r="A18" s="569" t="s">
        <v>268</v>
      </c>
      <c r="B18" s="570"/>
      <c r="C18" s="570"/>
      <c r="D18" s="570"/>
      <c r="E18" s="570"/>
      <c r="F18" s="570"/>
      <c r="G18" s="570"/>
      <c r="H18" s="570"/>
      <c r="I18" s="570"/>
      <c r="J18" s="571"/>
    </row>
    <row r="19" spans="1:10" ht="26.25" customHeight="1">
      <c r="A19" s="564" t="s">
        <v>269</v>
      </c>
      <c r="B19" s="565"/>
      <c r="C19" s="565"/>
      <c r="D19" s="565"/>
      <c r="E19" s="566"/>
      <c r="F19" s="564" t="s">
        <v>270</v>
      </c>
      <c r="G19" s="565"/>
      <c r="H19" s="565"/>
      <c r="I19" s="565"/>
      <c r="J19" s="566"/>
    </row>
    <row r="20" spans="1:10" s="56" customFormat="1" ht="26.25" customHeight="1">
      <c r="A20" s="543"/>
      <c r="B20" s="544"/>
      <c r="C20" s="544"/>
      <c r="D20" s="544"/>
      <c r="E20" s="545"/>
      <c r="F20" s="543" t="s">
        <v>615</v>
      </c>
      <c r="G20" s="544"/>
      <c r="H20" s="544"/>
      <c r="I20" s="544"/>
      <c r="J20" s="545"/>
    </row>
    <row r="21" spans="1:10" s="56" customFormat="1" ht="26.25" customHeight="1">
      <c r="A21" s="551"/>
      <c r="B21" s="552"/>
      <c r="C21" s="552"/>
      <c r="D21" s="552"/>
      <c r="E21" s="553"/>
      <c r="F21" s="551"/>
      <c r="G21" s="552"/>
      <c r="H21" s="552"/>
      <c r="I21" s="552"/>
      <c r="J21" s="553"/>
    </row>
    <row r="22" spans="1:10" s="56" customFormat="1" ht="26.25" customHeight="1">
      <c r="A22" s="551"/>
      <c r="B22" s="552"/>
      <c r="C22" s="552"/>
      <c r="D22" s="552"/>
      <c r="E22" s="553"/>
      <c r="F22" s="551"/>
      <c r="G22" s="552"/>
      <c r="H22" s="552"/>
      <c r="I22" s="552"/>
      <c r="J22" s="553"/>
    </row>
    <row r="23" spans="1:10" s="56" customFormat="1" ht="26.25" customHeight="1">
      <c r="A23" s="551"/>
      <c r="B23" s="552"/>
      <c r="C23" s="552"/>
      <c r="D23" s="552"/>
      <c r="E23" s="553"/>
      <c r="F23" s="551"/>
      <c r="G23" s="552"/>
      <c r="H23" s="552"/>
      <c r="I23" s="552"/>
      <c r="J23" s="553"/>
    </row>
    <row r="24" spans="1:10" s="56" customFormat="1" ht="26.25" customHeight="1">
      <c r="A24" s="554"/>
      <c r="B24" s="555"/>
      <c r="C24" s="555"/>
      <c r="D24" s="555"/>
      <c r="E24" s="556"/>
      <c r="F24" s="554"/>
      <c r="G24" s="555"/>
      <c r="H24" s="555"/>
      <c r="I24" s="555"/>
      <c r="J24" s="556"/>
    </row>
    <row r="25" spans="1:10" ht="26.25" customHeight="1">
      <c r="A25" s="117" t="s">
        <v>271</v>
      </c>
      <c r="B25" s="118"/>
      <c r="C25" s="118"/>
      <c r="D25" s="118"/>
      <c r="E25" s="118"/>
      <c r="F25" s="118"/>
      <c r="G25" s="118"/>
      <c r="H25" s="118"/>
      <c r="I25" s="118"/>
      <c r="J25" s="119"/>
    </row>
    <row r="26" spans="1:10" s="56" customFormat="1" ht="26.25" customHeight="1">
      <c r="A26" s="341"/>
      <c r="B26" s="557"/>
      <c r="C26" s="557"/>
      <c r="D26" s="557"/>
      <c r="E26" s="557"/>
      <c r="F26" s="557"/>
      <c r="G26" s="557"/>
      <c r="H26" s="557"/>
      <c r="I26" s="557"/>
      <c r="J26" s="343"/>
    </row>
    <row r="27" spans="1:10" s="56" customFormat="1" ht="26.25" customHeight="1">
      <c r="A27" s="341"/>
      <c r="B27" s="557"/>
      <c r="C27" s="557"/>
      <c r="D27" s="557"/>
      <c r="E27" s="557"/>
      <c r="F27" s="557"/>
      <c r="G27" s="557"/>
      <c r="H27" s="557"/>
      <c r="I27" s="557"/>
      <c r="J27" s="343"/>
    </row>
    <row r="28" spans="1:10" s="56" customFormat="1" ht="26.25" customHeight="1">
      <c r="A28" s="341"/>
      <c r="B28" s="557"/>
      <c r="C28" s="557"/>
      <c r="D28" s="557"/>
      <c r="E28" s="557"/>
      <c r="F28" s="557"/>
      <c r="G28" s="557"/>
      <c r="H28" s="557"/>
      <c r="I28" s="557"/>
      <c r="J28" s="343"/>
    </row>
    <row r="29" spans="1:10" s="56" customFormat="1" ht="26.25" customHeight="1">
      <c r="A29" s="546"/>
      <c r="B29" s="547"/>
      <c r="C29" s="547"/>
      <c r="D29" s="547"/>
      <c r="E29" s="547"/>
      <c r="F29" s="547"/>
      <c r="G29" s="547"/>
      <c r="H29" s="547"/>
      <c r="I29" s="547"/>
      <c r="J29" s="548"/>
    </row>
    <row r="30" spans="1:10" ht="18" customHeight="1">
      <c r="A30" s="109" t="s">
        <v>272</v>
      </c>
    </row>
    <row r="31" spans="1:10" ht="18" customHeight="1">
      <c r="A31" s="109" t="s">
        <v>273</v>
      </c>
    </row>
  </sheetData>
  <mergeCells count="56">
    <mergeCell ref="A29:J29"/>
    <mergeCell ref="A26:J26"/>
    <mergeCell ref="A27:J27"/>
    <mergeCell ref="A28:J28"/>
    <mergeCell ref="A22:E22"/>
    <mergeCell ref="F22:J22"/>
    <mergeCell ref="A23:E23"/>
    <mergeCell ref="F23:J23"/>
    <mergeCell ref="A24:E24"/>
    <mergeCell ref="F24:J24"/>
    <mergeCell ref="A21:E21"/>
    <mergeCell ref="F21:J21"/>
    <mergeCell ref="A16:C16"/>
    <mergeCell ref="D16:F16"/>
    <mergeCell ref="G16:J16"/>
    <mergeCell ref="A17:C17"/>
    <mergeCell ref="D17:F17"/>
    <mergeCell ref="G17:J17"/>
    <mergeCell ref="A18:J18"/>
    <mergeCell ref="A19:E19"/>
    <mergeCell ref="F19:J19"/>
    <mergeCell ref="A20:E20"/>
    <mergeCell ref="F20:J20"/>
    <mergeCell ref="A14:C14"/>
    <mergeCell ref="D14:F14"/>
    <mergeCell ref="G14:J14"/>
    <mergeCell ref="A15:C15"/>
    <mergeCell ref="D15:F15"/>
    <mergeCell ref="G15:J15"/>
    <mergeCell ref="A12:C12"/>
    <mergeCell ref="D12:F12"/>
    <mergeCell ref="G12:J12"/>
    <mergeCell ref="A13:C13"/>
    <mergeCell ref="D13:F13"/>
    <mergeCell ref="G13:J13"/>
    <mergeCell ref="A10:C10"/>
    <mergeCell ref="D10:F10"/>
    <mergeCell ref="G10:J10"/>
    <mergeCell ref="A11:C11"/>
    <mergeCell ref="D11:F11"/>
    <mergeCell ref="G11:J11"/>
    <mergeCell ref="A9:J9"/>
    <mergeCell ref="A2:J2"/>
    <mergeCell ref="A4:C4"/>
    <mergeCell ref="D4:J4"/>
    <mergeCell ref="B5:E5"/>
    <mergeCell ref="F5:F6"/>
    <mergeCell ref="H5:H6"/>
    <mergeCell ref="I5:I6"/>
    <mergeCell ref="J5:J6"/>
    <mergeCell ref="B6:E6"/>
    <mergeCell ref="A7:A8"/>
    <mergeCell ref="G7:G8"/>
    <mergeCell ref="H7:J8"/>
    <mergeCell ref="B8:F8"/>
    <mergeCell ref="G5:G6"/>
  </mergeCells>
  <phoneticPr fontId="2"/>
  <pageMargins left="0.7" right="0.7" top="0.75" bottom="0.3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57"/>
  <sheetViews>
    <sheetView workbookViewId="0">
      <selection activeCell="A2" sqref="A2:AG3"/>
    </sheetView>
  </sheetViews>
  <sheetFormatPr defaultRowHeight="13.5"/>
  <cols>
    <col min="1" max="36" width="2.625" style="5" customWidth="1"/>
    <col min="37" max="256" width="9" style="5"/>
    <col min="257" max="292" width="2.625" style="5" customWidth="1"/>
    <col min="293" max="512" width="9" style="5"/>
    <col min="513" max="548" width="2.625" style="5" customWidth="1"/>
    <col min="549" max="768" width="9" style="5"/>
    <col min="769" max="804" width="2.625" style="5" customWidth="1"/>
    <col min="805" max="1024" width="9" style="5"/>
    <col min="1025" max="1060" width="2.625" style="5" customWidth="1"/>
    <col min="1061" max="1280" width="9" style="5"/>
    <col min="1281" max="1316" width="2.625" style="5" customWidth="1"/>
    <col min="1317" max="1536" width="9" style="5"/>
    <col min="1537" max="1572" width="2.625" style="5" customWidth="1"/>
    <col min="1573" max="1792" width="9" style="5"/>
    <col min="1793" max="1828" width="2.625" style="5" customWidth="1"/>
    <col min="1829" max="2048" width="9" style="5"/>
    <col min="2049" max="2084" width="2.625" style="5" customWidth="1"/>
    <col min="2085" max="2304" width="9" style="5"/>
    <col min="2305" max="2340" width="2.625" style="5" customWidth="1"/>
    <col min="2341" max="2560" width="9" style="5"/>
    <col min="2561" max="2596" width="2.625" style="5" customWidth="1"/>
    <col min="2597" max="2816" width="9" style="5"/>
    <col min="2817" max="2852" width="2.625" style="5" customWidth="1"/>
    <col min="2853" max="3072" width="9" style="5"/>
    <col min="3073" max="3108" width="2.625" style="5" customWidth="1"/>
    <col min="3109" max="3328" width="9" style="5"/>
    <col min="3329" max="3364" width="2.625" style="5" customWidth="1"/>
    <col min="3365" max="3584" width="9" style="5"/>
    <col min="3585" max="3620" width="2.625" style="5" customWidth="1"/>
    <col min="3621" max="3840" width="9" style="5"/>
    <col min="3841" max="3876" width="2.625" style="5" customWidth="1"/>
    <col min="3877" max="4096" width="9" style="5"/>
    <col min="4097" max="4132" width="2.625" style="5" customWidth="1"/>
    <col min="4133" max="4352" width="9" style="5"/>
    <col min="4353" max="4388" width="2.625" style="5" customWidth="1"/>
    <col min="4389" max="4608" width="9" style="5"/>
    <col min="4609" max="4644" width="2.625" style="5" customWidth="1"/>
    <col min="4645" max="4864" width="9" style="5"/>
    <col min="4865" max="4900" width="2.625" style="5" customWidth="1"/>
    <col min="4901" max="5120" width="9" style="5"/>
    <col min="5121" max="5156" width="2.625" style="5" customWidth="1"/>
    <col min="5157" max="5376" width="9" style="5"/>
    <col min="5377" max="5412" width="2.625" style="5" customWidth="1"/>
    <col min="5413" max="5632" width="9" style="5"/>
    <col min="5633" max="5668" width="2.625" style="5" customWidth="1"/>
    <col min="5669" max="5888" width="9" style="5"/>
    <col min="5889" max="5924" width="2.625" style="5" customWidth="1"/>
    <col min="5925" max="6144" width="9" style="5"/>
    <col min="6145" max="6180" width="2.625" style="5" customWidth="1"/>
    <col min="6181" max="6400" width="9" style="5"/>
    <col min="6401" max="6436" width="2.625" style="5" customWidth="1"/>
    <col min="6437" max="6656" width="9" style="5"/>
    <col min="6657" max="6692" width="2.625" style="5" customWidth="1"/>
    <col min="6693" max="6912" width="9" style="5"/>
    <col min="6913" max="6948" width="2.625" style="5" customWidth="1"/>
    <col min="6949" max="7168" width="9" style="5"/>
    <col min="7169" max="7204" width="2.625" style="5" customWidth="1"/>
    <col min="7205" max="7424" width="9" style="5"/>
    <col min="7425" max="7460" width="2.625" style="5" customWidth="1"/>
    <col min="7461" max="7680" width="9" style="5"/>
    <col min="7681" max="7716" width="2.625" style="5" customWidth="1"/>
    <col min="7717" max="7936" width="9" style="5"/>
    <col min="7937" max="7972" width="2.625" style="5" customWidth="1"/>
    <col min="7973" max="8192" width="9" style="5"/>
    <col min="8193" max="8228" width="2.625" style="5" customWidth="1"/>
    <col min="8229" max="8448" width="9" style="5"/>
    <col min="8449" max="8484" width="2.625" style="5" customWidth="1"/>
    <col min="8485" max="8704" width="9" style="5"/>
    <col min="8705" max="8740" width="2.625" style="5" customWidth="1"/>
    <col min="8741" max="8960" width="9" style="5"/>
    <col min="8961" max="8996" width="2.625" style="5" customWidth="1"/>
    <col min="8997" max="9216" width="9" style="5"/>
    <col min="9217" max="9252" width="2.625" style="5" customWidth="1"/>
    <col min="9253" max="9472" width="9" style="5"/>
    <col min="9473" max="9508" width="2.625" style="5" customWidth="1"/>
    <col min="9509" max="9728" width="9" style="5"/>
    <col min="9729" max="9764" width="2.625" style="5" customWidth="1"/>
    <col min="9765" max="9984" width="9" style="5"/>
    <col min="9985" max="10020" width="2.625" style="5" customWidth="1"/>
    <col min="10021" max="10240" width="9" style="5"/>
    <col min="10241" max="10276" width="2.625" style="5" customWidth="1"/>
    <col min="10277" max="10496" width="9" style="5"/>
    <col min="10497" max="10532" width="2.625" style="5" customWidth="1"/>
    <col min="10533" max="10752" width="9" style="5"/>
    <col min="10753" max="10788" width="2.625" style="5" customWidth="1"/>
    <col min="10789" max="11008" width="9" style="5"/>
    <col min="11009" max="11044" width="2.625" style="5" customWidth="1"/>
    <col min="11045" max="11264" width="9" style="5"/>
    <col min="11265" max="11300" width="2.625" style="5" customWidth="1"/>
    <col min="11301" max="11520" width="9" style="5"/>
    <col min="11521" max="11556" width="2.625" style="5" customWidth="1"/>
    <col min="11557" max="11776" width="9" style="5"/>
    <col min="11777" max="11812" width="2.625" style="5" customWidth="1"/>
    <col min="11813" max="12032" width="9" style="5"/>
    <col min="12033" max="12068" width="2.625" style="5" customWidth="1"/>
    <col min="12069" max="12288" width="9" style="5"/>
    <col min="12289" max="12324" width="2.625" style="5" customWidth="1"/>
    <col min="12325" max="12544" width="9" style="5"/>
    <col min="12545" max="12580" width="2.625" style="5" customWidth="1"/>
    <col min="12581" max="12800" width="9" style="5"/>
    <col min="12801" max="12836" width="2.625" style="5" customWidth="1"/>
    <col min="12837" max="13056" width="9" style="5"/>
    <col min="13057" max="13092" width="2.625" style="5" customWidth="1"/>
    <col min="13093" max="13312" width="9" style="5"/>
    <col min="13313" max="13348" width="2.625" style="5" customWidth="1"/>
    <col min="13349" max="13568" width="9" style="5"/>
    <col min="13569" max="13604" width="2.625" style="5" customWidth="1"/>
    <col min="13605" max="13824" width="9" style="5"/>
    <col min="13825" max="13860" width="2.625" style="5" customWidth="1"/>
    <col min="13861" max="14080" width="9" style="5"/>
    <col min="14081" max="14116" width="2.625" style="5" customWidth="1"/>
    <col min="14117" max="14336" width="9" style="5"/>
    <col min="14337" max="14372" width="2.625" style="5" customWidth="1"/>
    <col min="14373" max="14592" width="9" style="5"/>
    <col min="14593" max="14628" width="2.625" style="5" customWidth="1"/>
    <col min="14629" max="14848" width="9" style="5"/>
    <col min="14849" max="14884" width="2.625" style="5" customWidth="1"/>
    <col min="14885" max="15104" width="9" style="5"/>
    <col min="15105" max="15140" width="2.625" style="5" customWidth="1"/>
    <col min="15141" max="15360" width="9" style="5"/>
    <col min="15361" max="15396" width="2.625" style="5" customWidth="1"/>
    <col min="15397" max="15616" width="9" style="5"/>
    <col min="15617" max="15652" width="2.625" style="5" customWidth="1"/>
    <col min="15653" max="15872" width="9" style="5"/>
    <col min="15873" max="15908" width="2.625" style="5" customWidth="1"/>
    <col min="15909" max="16128" width="9" style="5"/>
    <col min="16129" max="16164" width="2.625" style="5" customWidth="1"/>
    <col min="16165" max="16384" width="9" style="5"/>
  </cols>
  <sheetData>
    <row r="1" spans="1:33">
      <c r="A1" s="5" t="s">
        <v>276</v>
      </c>
    </row>
    <row r="2" spans="1:33" ht="24" customHeight="1">
      <c r="A2" s="603" t="s">
        <v>513</v>
      </c>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row>
    <row r="3" spans="1:33" ht="22.5" customHeight="1">
      <c r="A3" s="523"/>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row>
    <row r="4" spans="1:33" ht="21.75" customHeight="1">
      <c r="A4" s="377" t="s">
        <v>64</v>
      </c>
      <c r="B4" s="380"/>
      <c r="C4" s="380"/>
      <c r="D4" s="380"/>
      <c r="E4" s="380"/>
      <c r="F4" s="380"/>
      <c r="G4" s="380"/>
      <c r="H4" s="374"/>
      <c r="I4" s="339"/>
      <c r="J4" s="367"/>
      <c r="K4" s="367"/>
      <c r="L4" s="367"/>
      <c r="M4" s="367"/>
      <c r="N4" s="367"/>
      <c r="O4" s="367"/>
      <c r="P4" s="367"/>
      <c r="Q4" s="367"/>
      <c r="R4" s="367"/>
      <c r="S4" s="367"/>
      <c r="T4" s="367"/>
      <c r="U4" s="367"/>
      <c r="V4" s="367"/>
      <c r="W4" s="367"/>
      <c r="X4" s="367"/>
      <c r="Y4" s="367"/>
      <c r="Z4" s="367"/>
      <c r="AA4" s="367"/>
      <c r="AB4" s="367"/>
      <c r="AC4" s="367"/>
      <c r="AD4" s="367"/>
      <c r="AE4" s="367"/>
      <c r="AF4" s="367"/>
      <c r="AG4" s="512"/>
    </row>
    <row r="5" spans="1:33" ht="21.75" customHeight="1">
      <c r="A5" s="339" t="s">
        <v>545</v>
      </c>
      <c r="B5" s="367"/>
      <c r="C5" s="367"/>
      <c r="D5" s="367"/>
      <c r="E5" s="367"/>
      <c r="F5" s="367"/>
      <c r="G5" s="367"/>
      <c r="H5" s="512"/>
      <c r="I5" s="339"/>
      <c r="J5" s="367"/>
      <c r="K5" s="367"/>
      <c r="L5" s="367"/>
      <c r="M5" s="367"/>
      <c r="N5" s="367"/>
      <c r="O5" s="367"/>
      <c r="P5" s="367"/>
      <c r="Q5" s="367"/>
      <c r="R5" s="367"/>
      <c r="S5" s="367"/>
      <c r="T5" s="367"/>
      <c r="U5" s="367"/>
      <c r="V5" s="367"/>
      <c r="W5" s="367"/>
      <c r="X5" s="367"/>
      <c r="Y5" s="367"/>
      <c r="Z5" s="367"/>
      <c r="AA5" s="367"/>
      <c r="AB5" s="367"/>
      <c r="AC5" s="367"/>
      <c r="AD5" s="367"/>
      <c r="AE5" s="367"/>
      <c r="AF5" s="367"/>
      <c r="AG5" s="512"/>
    </row>
    <row r="6" spans="1:33" ht="21.75" customHeight="1">
      <c r="A6" s="357" t="s">
        <v>65</v>
      </c>
      <c r="B6" s="358"/>
      <c r="C6" s="358"/>
      <c r="D6" s="358"/>
      <c r="E6" s="358"/>
      <c r="F6" s="358"/>
      <c r="G6" s="358"/>
      <c r="H6" s="588"/>
      <c r="I6" s="604" t="s">
        <v>66</v>
      </c>
      <c r="J6" s="598"/>
      <c r="K6" s="598"/>
      <c r="L6" s="598"/>
      <c r="M6" s="597"/>
      <c r="N6" s="597"/>
      <c r="O6" s="597"/>
      <c r="P6" s="597"/>
      <c r="Q6" s="102" t="s">
        <v>67</v>
      </c>
      <c r="R6" s="597"/>
      <c r="S6" s="597"/>
      <c r="T6" s="102" t="s">
        <v>68</v>
      </c>
      <c r="U6" s="597"/>
      <c r="V6" s="597"/>
      <c r="W6" s="102" t="s">
        <v>69</v>
      </c>
      <c r="X6" s="102"/>
      <c r="Y6" s="598" t="s">
        <v>70</v>
      </c>
      <c r="Z6" s="598"/>
      <c r="AA6" s="598"/>
      <c r="AB6" s="598"/>
      <c r="AC6" s="598"/>
      <c r="AD6" s="598"/>
      <c r="AE6" s="598"/>
      <c r="AF6" s="598"/>
      <c r="AG6" s="599"/>
    </row>
    <row r="7" spans="1:33" ht="21.75" customHeight="1">
      <c r="A7" s="592"/>
      <c r="B7" s="593"/>
      <c r="C7" s="593"/>
      <c r="D7" s="593"/>
      <c r="E7" s="593"/>
      <c r="F7" s="593"/>
      <c r="G7" s="593"/>
      <c r="H7" s="594"/>
      <c r="I7" s="600" t="s">
        <v>71</v>
      </c>
      <c r="J7" s="601"/>
      <c r="K7" s="601"/>
      <c r="L7" s="601"/>
      <c r="M7" s="602"/>
      <c r="N7" s="602"/>
      <c r="O7" s="602"/>
      <c r="P7" s="602"/>
      <c r="Q7" s="104" t="s">
        <v>67</v>
      </c>
      <c r="R7" s="602"/>
      <c r="S7" s="602"/>
      <c r="T7" s="104" t="s">
        <v>68</v>
      </c>
      <c r="U7" s="602"/>
      <c r="V7" s="602"/>
      <c r="W7" s="104" t="s">
        <v>69</v>
      </c>
      <c r="X7" s="104"/>
      <c r="Y7" s="104" t="s">
        <v>72</v>
      </c>
      <c r="Z7" s="104"/>
      <c r="AA7" s="104"/>
      <c r="AB7" s="104"/>
      <c r="AC7" s="104"/>
      <c r="AD7" s="104"/>
      <c r="AE7" s="104"/>
      <c r="AF7" s="104"/>
      <c r="AG7" s="105"/>
    </row>
    <row r="8" spans="1:33" ht="21.75" customHeight="1">
      <c r="A8" s="357" t="s">
        <v>73</v>
      </c>
      <c r="B8" s="358"/>
      <c r="C8" s="358"/>
      <c r="D8" s="358"/>
      <c r="E8" s="358"/>
      <c r="F8" s="358"/>
      <c r="G8" s="358"/>
      <c r="H8" s="588"/>
      <c r="I8" s="377" t="s">
        <v>74</v>
      </c>
      <c r="J8" s="380"/>
      <c r="K8" s="380"/>
      <c r="L8" s="380"/>
      <c r="M8" s="374"/>
      <c r="N8" s="380" t="s">
        <v>53</v>
      </c>
      <c r="O8" s="380"/>
      <c r="P8" s="380"/>
      <c r="Q8" s="380"/>
      <c r="R8" s="380"/>
      <c r="S8" s="380"/>
      <c r="T8" s="380"/>
      <c r="U8" s="380"/>
      <c r="V8" s="380"/>
      <c r="W8" s="380"/>
      <c r="X8" s="380"/>
      <c r="Y8" s="380"/>
      <c r="Z8" s="380"/>
      <c r="AA8" s="380"/>
      <c r="AB8" s="380"/>
      <c r="AC8" s="380"/>
      <c r="AD8" s="380"/>
      <c r="AE8" s="380"/>
      <c r="AF8" s="380"/>
      <c r="AG8" s="374"/>
    </row>
    <row r="9" spans="1:33" ht="21.75" customHeight="1">
      <c r="A9" s="589"/>
      <c r="B9" s="590"/>
      <c r="C9" s="590"/>
      <c r="D9" s="590"/>
      <c r="E9" s="590"/>
      <c r="F9" s="590"/>
      <c r="G9" s="590"/>
      <c r="H9" s="591"/>
      <c r="I9" s="348"/>
      <c r="J9" s="349"/>
      <c r="K9" s="349"/>
      <c r="L9" s="349"/>
      <c r="M9" s="350"/>
      <c r="N9" s="348"/>
      <c r="O9" s="349"/>
      <c r="P9" s="349"/>
      <c r="Q9" s="349"/>
      <c r="R9" s="349"/>
      <c r="S9" s="349"/>
      <c r="T9" s="349"/>
      <c r="U9" s="349"/>
      <c r="V9" s="349"/>
      <c r="W9" s="349"/>
      <c r="X9" s="349"/>
      <c r="Y9" s="349"/>
      <c r="Z9" s="349"/>
      <c r="AA9" s="349"/>
      <c r="AB9" s="349"/>
      <c r="AC9" s="349"/>
      <c r="AD9" s="349"/>
      <c r="AE9" s="349"/>
      <c r="AF9" s="349"/>
      <c r="AG9" s="350"/>
    </row>
    <row r="10" spans="1:33" ht="21.75" customHeight="1">
      <c r="A10" s="589"/>
      <c r="B10" s="590"/>
      <c r="C10" s="590"/>
      <c r="D10" s="590"/>
      <c r="E10" s="590"/>
      <c r="F10" s="590"/>
      <c r="G10" s="590"/>
      <c r="H10" s="591"/>
      <c r="I10" s="351"/>
      <c r="J10" s="381"/>
      <c r="K10" s="381"/>
      <c r="L10" s="381"/>
      <c r="M10" s="353"/>
      <c r="N10" s="351"/>
      <c r="O10" s="381"/>
      <c r="P10" s="381"/>
      <c r="Q10" s="381"/>
      <c r="R10" s="381"/>
      <c r="S10" s="381"/>
      <c r="T10" s="381"/>
      <c r="U10" s="381"/>
      <c r="V10" s="381"/>
      <c r="W10" s="381"/>
      <c r="X10" s="381"/>
      <c r="Y10" s="381"/>
      <c r="Z10" s="381"/>
      <c r="AA10" s="381"/>
      <c r="AB10" s="381"/>
      <c r="AC10" s="381"/>
      <c r="AD10" s="381"/>
      <c r="AE10" s="381"/>
      <c r="AF10" s="381"/>
      <c r="AG10" s="353"/>
    </row>
    <row r="11" spans="1:33" ht="21.75" customHeight="1">
      <c r="A11" s="592"/>
      <c r="B11" s="593"/>
      <c r="C11" s="593"/>
      <c r="D11" s="593"/>
      <c r="E11" s="593"/>
      <c r="F11" s="593"/>
      <c r="G11" s="593"/>
      <c r="H11" s="594"/>
      <c r="I11" s="354"/>
      <c r="J11" s="355"/>
      <c r="K11" s="355"/>
      <c r="L11" s="355"/>
      <c r="M11" s="356"/>
      <c r="N11" s="354"/>
      <c r="O11" s="355"/>
      <c r="P11" s="355"/>
      <c r="Q11" s="355"/>
      <c r="R11" s="355"/>
      <c r="S11" s="355"/>
      <c r="T11" s="355"/>
      <c r="U11" s="355"/>
      <c r="V11" s="355"/>
      <c r="W11" s="355"/>
      <c r="X11" s="355"/>
      <c r="Y11" s="355"/>
      <c r="Z11" s="355"/>
      <c r="AA11" s="355"/>
      <c r="AB11" s="355"/>
      <c r="AC11" s="355"/>
      <c r="AD11" s="355"/>
      <c r="AE11" s="355"/>
      <c r="AF11" s="355"/>
      <c r="AG11" s="356"/>
    </row>
    <row r="12" spans="1:33" ht="21.75" customHeight="1">
      <c r="A12" s="595" t="s">
        <v>75</v>
      </c>
      <c r="B12" s="358"/>
      <c r="C12" s="358"/>
      <c r="D12" s="358"/>
      <c r="E12" s="358"/>
      <c r="F12" s="358"/>
      <c r="G12" s="358"/>
      <c r="H12" s="588"/>
      <c r="I12" s="391" t="s">
        <v>6</v>
      </c>
      <c r="J12" s="391"/>
      <c r="K12" s="391"/>
      <c r="L12" s="391"/>
      <c r="M12" s="391"/>
      <c r="N12" s="391"/>
      <c r="O12" s="391"/>
      <c r="P12" s="391" t="s">
        <v>76</v>
      </c>
      <c r="Q12" s="391"/>
      <c r="R12" s="391"/>
      <c r="S12" s="391"/>
      <c r="T12" s="391" t="s">
        <v>7</v>
      </c>
      <c r="U12" s="391"/>
      <c r="V12" s="391"/>
      <c r="W12" s="391" t="s">
        <v>77</v>
      </c>
      <c r="X12" s="391"/>
      <c r="Y12" s="391"/>
      <c r="Z12" s="391" t="s">
        <v>78</v>
      </c>
      <c r="AA12" s="391"/>
      <c r="AB12" s="391"/>
      <c r="AC12" s="391"/>
      <c r="AD12" s="391"/>
      <c r="AE12" s="391"/>
      <c r="AF12" s="391"/>
      <c r="AG12" s="391"/>
    </row>
    <row r="13" spans="1:33" ht="21.75" customHeight="1">
      <c r="A13" s="596"/>
      <c r="B13" s="590"/>
      <c r="C13" s="590"/>
      <c r="D13" s="590"/>
      <c r="E13" s="590"/>
      <c r="F13" s="590"/>
      <c r="G13" s="590"/>
      <c r="H13" s="591"/>
      <c r="I13" s="391"/>
      <c r="J13" s="391"/>
      <c r="K13" s="391"/>
      <c r="L13" s="391"/>
      <c r="M13" s="391"/>
      <c r="N13" s="391"/>
      <c r="O13" s="391"/>
      <c r="P13" s="391"/>
      <c r="Q13" s="391"/>
      <c r="R13" s="391"/>
      <c r="S13" s="391"/>
      <c r="T13" s="391"/>
      <c r="U13" s="391"/>
      <c r="V13" s="391"/>
      <c r="W13" s="391"/>
      <c r="X13" s="391"/>
      <c r="Y13" s="391"/>
      <c r="Z13" s="586" t="s">
        <v>79</v>
      </c>
      <c r="AA13" s="586"/>
      <c r="AB13" s="586"/>
      <c r="AC13" s="586"/>
      <c r="AD13" s="586"/>
      <c r="AE13" s="586"/>
      <c r="AF13" s="586"/>
      <c r="AG13" s="586"/>
    </row>
    <row r="14" spans="1:33" ht="21.75" customHeight="1">
      <c r="A14" s="592"/>
      <c r="B14" s="593"/>
      <c r="C14" s="593"/>
      <c r="D14" s="593"/>
      <c r="E14" s="593"/>
      <c r="F14" s="593"/>
      <c r="G14" s="593"/>
      <c r="H14" s="594"/>
      <c r="I14" s="391"/>
      <c r="J14" s="391"/>
      <c r="K14" s="391"/>
      <c r="L14" s="391"/>
      <c r="M14" s="391"/>
      <c r="N14" s="391"/>
      <c r="O14" s="391"/>
      <c r="P14" s="391"/>
      <c r="Q14" s="391"/>
      <c r="R14" s="391"/>
      <c r="S14" s="391"/>
      <c r="T14" s="391"/>
      <c r="U14" s="391"/>
      <c r="V14" s="391"/>
      <c r="W14" s="391"/>
      <c r="X14" s="391"/>
      <c r="Y14" s="391"/>
      <c r="Z14" s="587" t="s">
        <v>80</v>
      </c>
      <c r="AA14" s="535"/>
      <c r="AB14" s="535"/>
      <c r="AC14" s="535"/>
      <c r="AD14" s="535"/>
      <c r="AE14" s="535"/>
      <c r="AF14" s="535"/>
      <c r="AG14" s="537"/>
    </row>
    <row r="15" spans="1:33" ht="21.75" customHeight="1">
      <c r="A15" s="582" t="s">
        <v>81</v>
      </c>
      <c r="B15" s="583"/>
      <c r="C15" s="583"/>
      <c r="D15" s="583"/>
      <c r="E15" s="583"/>
      <c r="F15" s="583"/>
      <c r="G15" s="583"/>
      <c r="H15" s="583"/>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512"/>
    </row>
    <row r="16" spans="1:33" ht="21.75" customHeight="1">
      <c r="A16" s="391" t="s">
        <v>82</v>
      </c>
      <c r="B16" s="391"/>
      <c r="C16" s="391"/>
      <c r="D16" s="391" t="s">
        <v>83</v>
      </c>
      <c r="E16" s="391"/>
      <c r="F16" s="391"/>
      <c r="G16" s="391"/>
      <c r="H16" s="391"/>
      <c r="I16" s="391"/>
      <c r="J16" s="391" t="s">
        <v>84</v>
      </c>
      <c r="K16" s="391"/>
      <c r="L16" s="391" t="s">
        <v>85</v>
      </c>
      <c r="M16" s="391"/>
      <c r="N16" s="391"/>
      <c r="O16" s="391"/>
      <c r="P16" s="391"/>
      <c r="Q16" s="391"/>
      <c r="R16" s="391"/>
      <c r="S16" s="391"/>
      <c r="T16" s="391"/>
      <c r="U16" s="490" t="s">
        <v>86</v>
      </c>
      <c r="V16" s="490"/>
      <c r="W16" s="490"/>
      <c r="X16" s="490"/>
      <c r="Y16" s="490"/>
      <c r="Z16" s="391" t="s">
        <v>87</v>
      </c>
      <c r="AA16" s="391"/>
      <c r="AB16" s="391"/>
      <c r="AC16" s="391"/>
      <c r="AD16" s="391"/>
      <c r="AE16" s="391"/>
      <c r="AF16" s="391"/>
      <c r="AG16" s="391"/>
    </row>
    <row r="17" spans="1:33" ht="21.75" customHeight="1">
      <c r="A17" s="391" t="s">
        <v>88</v>
      </c>
      <c r="B17" s="391"/>
      <c r="C17" s="391"/>
      <c r="D17" s="391"/>
      <c r="E17" s="391"/>
      <c r="F17" s="391"/>
      <c r="G17" s="391"/>
      <c r="H17" s="391"/>
      <c r="I17" s="391"/>
      <c r="J17" s="391"/>
      <c r="K17" s="391"/>
      <c r="L17" s="391"/>
      <c r="M17" s="391"/>
      <c r="N17" s="391"/>
      <c r="O17" s="391"/>
      <c r="P17" s="391"/>
      <c r="Q17" s="391"/>
      <c r="R17" s="391"/>
      <c r="S17" s="391"/>
      <c r="T17" s="391"/>
      <c r="U17" s="505" t="s">
        <v>89</v>
      </c>
      <c r="V17" s="505"/>
      <c r="W17" s="505"/>
      <c r="X17" s="505"/>
      <c r="Y17" s="505"/>
      <c r="Z17" s="391"/>
      <c r="AA17" s="391"/>
      <c r="AB17" s="391"/>
      <c r="AC17" s="391"/>
      <c r="AD17" s="391"/>
      <c r="AE17" s="391"/>
      <c r="AF17" s="391"/>
      <c r="AG17" s="391"/>
    </row>
    <row r="18" spans="1:33" ht="21.75" customHeight="1">
      <c r="A18" s="391" t="s">
        <v>90</v>
      </c>
      <c r="B18" s="391"/>
      <c r="C18" s="391"/>
      <c r="D18" s="391"/>
      <c r="E18" s="391"/>
      <c r="F18" s="391"/>
      <c r="G18" s="391"/>
      <c r="H18" s="391"/>
      <c r="I18" s="391"/>
      <c r="J18" s="391"/>
      <c r="K18" s="391"/>
      <c r="L18" s="391"/>
      <c r="M18" s="391"/>
      <c r="N18" s="391"/>
      <c r="O18" s="391"/>
      <c r="P18" s="391"/>
      <c r="Q18" s="391"/>
      <c r="R18" s="391"/>
      <c r="S18" s="391"/>
      <c r="T18" s="391"/>
      <c r="U18" s="505" t="s">
        <v>89</v>
      </c>
      <c r="V18" s="505"/>
      <c r="W18" s="505"/>
      <c r="X18" s="505"/>
      <c r="Y18" s="505"/>
      <c r="Z18" s="391"/>
      <c r="AA18" s="391"/>
      <c r="AB18" s="391"/>
      <c r="AC18" s="391"/>
      <c r="AD18" s="391"/>
      <c r="AE18" s="391"/>
      <c r="AF18" s="391"/>
      <c r="AG18" s="391"/>
    </row>
    <row r="19" spans="1:33" ht="21.75" customHeight="1">
      <c r="A19" s="391" t="s">
        <v>90</v>
      </c>
      <c r="B19" s="391"/>
      <c r="C19" s="391"/>
      <c r="D19" s="391"/>
      <c r="E19" s="391"/>
      <c r="F19" s="391"/>
      <c r="G19" s="391"/>
      <c r="H19" s="391"/>
      <c r="I19" s="391"/>
      <c r="J19" s="391"/>
      <c r="K19" s="391"/>
      <c r="L19" s="391"/>
      <c r="M19" s="391"/>
      <c r="N19" s="391"/>
      <c r="O19" s="391"/>
      <c r="P19" s="391"/>
      <c r="Q19" s="391"/>
      <c r="R19" s="391"/>
      <c r="S19" s="391"/>
      <c r="T19" s="391"/>
      <c r="U19" s="505" t="s">
        <v>89</v>
      </c>
      <c r="V19" s="505"/>
      <c r="W19" s="505"/>
      <c r="X19" s="505"/>
      <c r="Y19" s="505"/>
      <c r="Z19" s="391"/>
      <c r="AA19" s="391"/>
      <c r="AB19" s="391"/>
      <c r="AC19" s="391"/>
      <c r="AD19" s="391"/>
      <c r="AE19" s="391"/>
      <c r="AF19" s="391"/>
      <c r="AG19" s="391"/>
    </row>
    <row r="20" spans="1:33" ht="21.75" customHeight="1">
      <c r="A20" s="391" t="s">
        <v>90</v>
      </c>
      <c r="B20" s="391"/>
      <c r="C20" s="391"/>
      <c r="D20" s="391"/>
      <c r="E20" s="391"/>
      <c r="F20" s="391"/>
      <c r="G20" s="391"/>
      <c r="H20" s="391"/>
      <c r="I20" s="391"/>
      <c r="J20" s="391"/>
      <c r="K20" s="391"/>
      <c r="L20" s="391"/>
      <c r="M20" s="391"/>
      <c r="N20" s="391"/>
      <c r="O20" s="391"/>
      <c r="P20" s="391"/>
      <c r="Q20" s="391"/>
      <c r="R20" s="391"/>
      <c r="S20" s="391"/>
      <c r="T20" s="391"/>
      <c r="U20" s="505" t="s">
        <v>89</v>
      </c>
      <c r="V20" s="505"/>
      <c r="W20" s="505"/>
      <c r="X20" s="505"/>
      <c r="Y20" s="505"/>
      <c r="Z20" s="391"/>
      <c r="AA20" s="391"/>
      <c r="AB20" s="391"/>
      <c r="AC20" s="391"/>
      <c r="AD20" s="391"/>
      <c r="AE20" s="391"/>
      <c r="AF20" s="391"/>
      <c r="AG20" s="391"/>
    </row>
    <row r="21" spans="1:33" ht="21.75" customHeight="1">
      <c r="A21" s="391" t="s">
        <v>90</v>
      </c>
      <c r="B21" s="391"/>
      <c r="C21" s="391"/>
      <c r="D21" s="391"/>
      <c r="E21" s="391"/>
      <c r="F21" s="391"/>
      <c r="G21" s="391"/>
      <c r="H21" s="391"/>
      <c r="I21" s="391"/>
      <c r="J21" s="391"/>
      <c r="K21" s="391"/>
      <c r="L21" s="391"/>
      <c r="M21" s="391"/>
      <c r="N21" s="391"/>
      <c r="O21" s="391"/>
      <c r="P21" s="391"/>
      <c r="Q21" s="391"/>
      <c r="R21" s="391"/>
      <c r="S21" s="391"/>
      <c r="T21" s="391"/>
      <c r="U21" s="505" t="s">
        <v>89</v>
      </c>
      <c r="V21" s="505"/>
      <c r="W21" s="505"/>
      <c r="X21" s="505"/>
      <c r="Y21" s="505"/>
      <c r="Z21" s="391"/>
      <c r="AA21" s="391"/>
      <c r="AB21" s="391"/>
      <c r="AC21" s="391"/>
      <c r="AD21" s="391"/>
      <c r="AE21" s="391"/>
      <c r="AF21" s="391"/>
      <c r="AG21" s="391"/>
    </row>
    <row r="22" spans="1:33" ht="21.75" customHeight="1">
      <c r="A22" s="391" t="s">
        <v>90</v>
      </c>
      <c r="B22" s="391"/>
      <c r="C22" s="391"/>
      <c r="D22" s="391"/>
      <c r="E22" s="391"/>
      <c r="F22" s="391"/>
      <c r="G22" s="391"/>
      <c r="H22" s="391"/>
      <c r="I22" s="391"/>
      <c r="J22" s="391"/>
      <c r="K22" s="391"/>
      <c r="L22" s="391"/>
      <c r="M22" s="391"/>
      <c r="N22" s="391"/>
      <c r="O22" s="391"/>
      <c r="P22" s="391"/>
      <c r="Q22" s="391"/>
      <c r="R22" s="391"/>
      <c r="S22" s="391"/>
      <c r="T22" s="391"/>
      <c r="U22" s="505" t="s">
        <v>89</v>
      </c>
      <c r="V22" s="505"/>
      <c r="W22" s="505"/>
      <c r="X22" s="505"/>
      <c r="Y22" s="505"/>
      <c r="Z22" s="391"/>
      <c r="AA22" s="391"/>
      <c r="AB22" s="391"/>
      <c r="AC22" s="391"/>
      <c r="AD22" s="391"/>
      <c r="AE22" s="391"/>
      <c r="AF22" s="391"/>
      <c r="AG22" s="391"/>
    </row>
    <row r="23" spans="1:33" ht="21.75" customHeight="1">
      <c r="A23" s="391" t="s">
        <v>90</v>
      </c>
      <c r="B23" s="391"/>
      <c r="C23" s="391"/>
      <c r="D23" s="391"/>
      <c r="E23" s="391"/>
      <c r="F23" s="391"/>
      <c r="G23" s="391"/>
      <c r="H23" s="391"/>
      <c r="I23" s="391"/>
      <c r="J23" s="391"/>
      <c r="K23" s="391"/>
      <c r="L23" s="391"/>
      <c r="M23" s="391"/>
      <c r="N23" s="391"/>
      <c r="O23" s="391"/>
      <c r="P23" s="391"/>
      <c r="Q23" s="391"/>
      <c r="R23" s="391"/>
      <c r="S23" s="391"/>
      <c r="T23" s="391"/>
      <c r="U23" s="505" t="s">
        <v>89</v>
      </c>
      <c r="V23" s="505"/>
      <c r="W23" s="505"/>
      <c r="X23" s="505"/>
      <c r="Y23" s="505"/>
      <c r="Z23" s="391"/>
      <c r="AA23" s="391"/>
      <c r="AB23" s="391"/>
      <c r="AC23" s="391"/>
      <c r="AD23" s="391"/>
      <c r="AE23" s="391"/>
      <c r="AF23" s="391"/>
      <c r="AG23" s="391"/>
    </row>
    <row r="24" spans="1:33" ht="21.75" customHeight="1">
      <c r="A24" s="391" t="s">
        <v>90</v>
      </c>
      <c r="B24" s="391"/>
      <c r="C24" s="391"/>
      <c r="D24" s="391"/>
      <c r="E24" s="391"/>
      <c r="F24" s="391"/>
      <c r="G24" s="391"/>
      <c r="H24" s="391"/>
      <c r="I24" s="391"/>
      <c r="J24" s="391"/>
      <c r="K24" s="391"/>
      <c r="L24" s="391"/>
      <c r="M24" s="391"/>
      <c r="N24" s="391"/>
      <c r="O24" s="391"/>
      <c r="P24" s="391"/>
      <c r="Q24" s="391"/>
      <c r="R24" s="391"/>
      <c r="S24" s="391"/>
      <c r="T24" s="391"/>
      <c r="U24" s="505" t="s">
        <v>89</v>
      </c>
      <c r="V24" s="505"/>
      <c r="W24" s="505"/>
      <c r="X24" s="505"/>
      <c r="Y24" s="505"/>
      <c r="Z24" s="391"/>
      <c r="AA24" s="391"/>
      <c r="AB24" s="391"/>
      <c r="AC24" s="391"/>
      <c r="AD24" s="391"/>
      <c r="AE24" s="391"/>
      <c r="AF24" s="391"/>
      <c r="AG24" s="391"/>
    </row>
    <row r="25" spans="1:33" ht="21.75" customHeight="1">
      <c r="A25" s="391" t="s">
        <v>91</v>
      </c>
      <c r="B25" s="391"/>
      <c r="C25" s="391"/>
      <c r="D25" s="391"/>
      <c r="E25" s="391"/>
      <c r="F25" s="391"/>
      <c r="G25" s="391"/>
      <c r="H25" s="391"/>
      <c r="I25" s="391"/>
      <c r="J25" s="391"/>
      <c r="K25" s="391"/>
      <c r="L25" s="391"/>
      <c r="M25" s="391"/>
      <c r="N25" s="391"/>
      <c r="O25" s="391"/>
      <c r="P25" s="391"/>
      <c r="Q25" s="391"/>
      <c r="R25" s="391"/>
      <c r="S25" s="391"/>
      <c r="T25" s="391"/>
      <c r="U25" s="505" t="s">
        <v>89</v>
      </c>
      <c r="V25" s="505"/>
      <c r="W25" s="505"/>
      <c r="X25" s="505"/>
      <c r="Y25" s="505"/>
      <c r="Z25" s="391"/>
      <c r="AA25" s="391"/>
      <c r="AB25" s="391"/>
      <c r="AC25" s="391"/>
      <c r="AD25" s="391"/>
      <c r="AE25" s="391"/>
      <c r="AF25" s="391"/>
      <c r="AG25" s="391"/>
    </row>
    <row r="26" spans="1:33" ht="21.75" customHeight="1">
      <c r="A26" s="391" t="s">
        <v>91</v>
      </c>
      <c r="B26" s="391"/>
      <c r="C26" s="391"/>
      <c r="D26" s="391"/>
      <c r="E26" s="391"/>
      <c r="F26" s="391"/>
      <c r="G26" s="391"/>
      <c r="H26" s="391"/>
      <c r="I26" s="391"/>
      <c r="J26" s="391"/>
      <c r="K26" s="391"/>
      <c r="L26" s="391"/>
      <c r="M26" s="391"/>
      <c r="N26" s="391"/>
      <c r="O26" s="391"/>
      <c r="P26" s="391"/>
      <c r="Q26" s="391"/>
      <c r="R26" s="391"/>
      <c r="S26" s="391"/>
      <c r="T26" s="391"/>
      <c r="U26" s="505" t="s">
        <v>89</v>
      </c>
      <c r="V26" s="505"/>
      <c r="W26" s="505"/>
      <c r="X26" s="505"/>
      <c r="Y26" s="505"/>
      <c r="Z26" s="391"/>
      <c r="AA26" s="391"/>
      <c r="AB26" s="391"/>
      <c r="AC26" s="391"/>
      <c r="AD26" s="391"/>
      <c r="AE26" s="391"/>
      <c r="AF26" s="391"/>
      <c r="AG26" s="391"/>
    </row>
    <row r="27" spans="1:33" ht="21.75" customHeight="1">
      <c r="A27" s="582" t="s">
        <v>92</v>
      </c>
      <c r="B27" s="583"/>
      <c r="C27" s="583"/>
      <c r="D27" s="583"/>
      <c r="E27" s="583"/>
      <c r="F27" s="583"/>
      <c r="G27" s="583"/>
      <c r="H27" s="583"/>
      <c r="I27" s="380" t="s">
        <v>93</v>
      </c>
      <c r="J27" s="380"/>
      <c r="K27" s="380"/>
      <c r="L27" s="380"/>
      <c r="M27" s="380"/>
      <c r="N27" s="380"/>
      <c r="O27" s="380"/>
      <c r="P27" s="380"/>
      <c r="Q27" s="380"/>
      <c r="R27" s="380"/>
      <c r="S27" s="380"/>
      <c r="T27" s="380"/>
      <c r="U27" s="380"/>
      <c r="V27" s="380" t="s">
        <v>94</v>
      </c>
      <c r="W27" s="380"/>
      <c r="X27" s="380"/>
      <c r="Y27" s="380"/>
      <c r="Z27" s="380"/>
      <c r="AA27" s="380"/>
      <c r="AB27" s="380"/>
      <c r="AC27" s="380"/>
      <c r="AD27" s="380"/>
      <c r="AE27" s="380"/>
      <c r="AF27" s="380"/>
      <c r="AG27" s="374"/>
    </row>
    <row r="28" spans="1:33" ht="21.75" customHeight="1">
      <c r="A28" s="505" t="s">
        <v>95</v>
      </c>
      <c r="B28" s="505"/>
      <c r="C28" s="391" t="s">
        <v>96</v>
      </c>
      <c r="D28" s="391"/>
      <c r="E28" s="391"/>
      <c r="F28" s="391"/>
      <c r="G28" s="391" t="s">
        <v>97</v>
      </c>
      <c r="H28" s="391"/>
      <c r="I28" s="391"/>
      <c r="J28" s="391" t="s">
        <v>98</v>
      </c>
      <c r="K28" s="391"/>
      <c r="L28" s="391"/>
      <c r="M28" s="391"/>
      <c r="N28" s="391"/>
      <c r="O28" s="391"/>
      <c r="P28" s="391"/>
      <c r="Q28" s="391"/>
      <c r="R28" s="391"/>
      <c r="S28" s="391" t="s">
        <v>99</v>
      </c>
      <c r="T28" s="391"/>
      <c r="U28" s="391"/>
      <c r="V28" s="391"/>
      <c r="W28" s="391"/>
      <c r="X28" s="391"/>
      <c r="Y28" s="391"/>
      <c r="Z28" s="391"/>
      <c r="AA28" s="391"/>
      <c r="AB28" s="391"/>
      <c r="AC28" s="391"/>
      <c r="AD28" s="391"/>
      <c r="AE28" s="391"/>
      <c r="AF28" s="391"/>
      <c r="AG28" s="391"/>
    </row>
    <row r="29" spans="1:33" ht="21.75" customHeight="1">
      <c r="A29" s="505"/>
      <c r="B29" s="505"/>
      <c r="C29" s="391" t="s">
        <v>100</v>
      </c>
      <c r="D29" s="391"/>
      <c r="E29" s="391"/>
      <c r="F29" s="391"/>
      <c r="G29" s="391" t="s">
        <v>1</v>
      </c>
      <c r="H29" s="391"/>
      <c r="I29" s="391"/>
      <c r="J29" s="584" t="s">
        <v>101</v>
      </c>
      <c r="K29" s="584"/>
      <c r="L29" s="584"/>
      <c r="M29" s="584"/>
      <c r="N29" s="584"/>
      <c r="O29" s="584"/>
      <c r="P29" s="584"/>
      <c r="Q29" s="584"/>
      <c r="R29" s="584"/>
      <c r="S29" s="584" t="s">
        <v>102</v>
      </c>
      <c r="T29" s="584"/>
      <c r="U29" s="584"/>
      <c r="V29" s="584"/>
      <c r="W29" s="584"/>
      <c r="X29" s="584"/>
      <c r="Y29" s="584"/>
      <c r="Z29" s="584"/>
      <c r="AA29" s="584"/>
      <c r="AB29" s="584"/>
      <c r="AC29" s="584"/>
      <c r="AD29" s="584"/>
      <c r="AE29" s="584"/>
      <c r="AF29" s="584"/>
      <c r="AG29" s="584"/>
    </row>
    <row r="30" spans="1:33" ht="21.75" customHeight="1">
      <c r="A30" s="505"/>
      <c r="B30" s="505"/>
      <c r="C30" s="391"/>
      <c r="D30" s="391"/>
      <c r="E30" s="391"/>
      <c r="F30" s="391"/>
      <c r="G30" s="391" t="s">
        <v>103</v>
      </c>
      <c r="H30" s="391"/>
      <c r="I30" s="391"/>
      <c r="J30" s="584" t="s">
        <v>101</v>
      </c>
      <c r="K30" s="584"/>
      <c r="L30" s="584"/>
      <c r="M30" s="584"/>
      <c r="N30" s="584"/>
      <c r="O30" s="584"/>
      <c r="P30" s="584"/>
      <c r="Q30" s="584"/>
      <c r="R30" s="584"/>
      <c r="S30" s="391"/>
      <c r="T30" s="391"/>
      <c r="U30" s="391"/>
      <c r="V30" s="391"/>
      <c r="W30" s="391"/>
      <c r="X30" s="391"/>
      <c r="Y30" s="391"/>
      <c r="Z30" s="391"/>
      <c r="AA30" s="391"/>
      <c r="AB30" s="391"/>
      <c r="AC30" s="391"/>
      <c r="AD30" s="391"/>
      <c r="AE30" s="391"/>
      <c r="AF30" s="391"/>
      <c r="AG30" s="391"/>
    </row>
    <row r="31" spans="1:33" ht="21.75" customHeight="1">
      <c r="A31" s="505"/>
      <c r="B31" s="505"/>
      <c r="C31" s="391" t="s">
        <v>104</v>
      </c>
      <c r="D31" s="391"/>
      <c r="E31" s="391"/>
      <c r="F31" s="391"/>
      <c r="G31" s="391" t="s">
        <v>103</v>
      </c>
      <c r="H31" s="391"/>
      <c r="I31" s="391"/>
      <c r="J31" s="584" t="s">
        <v>101</v>
      </c>
      <c r="K31" s="584"/>
      <c r="L31" s="584"/>
      <c r="M31" s="584"/>
      <c r="N31" s="584"/>
      <c r="O31" s="584"/>
      <c r="P31" s="584"/>
      <c r="Q31" s="584"/>
      <c r="R31" s="584"/>
      <c r="S31" s="391"/>
      <c r="T31" s="391"/>
      <c r="U31" s="391"/>
      <c r="V31" s="391"/>
      <c r="W31" s="391"/>
      <c r="X31" s="391"/>
      <c r="Y31" s="391"/>
      <c r="Z31" s="391"/>
      <c r="AA31" s="391"/>
      <c r="AB31" s="391"/>
      <c r="AC31" s="391"/>
      <c r="AD31" s="391"/>
      <c r="AE31" s="391"/>
      <c r="AF31" s="391"/>
      <c r="AG31" s="391"/>
    </row>
    <row r="32" spans="1:33" ht="21.75" customHeight="1">
      <c r="A32" s="505"/>
      <c r="B32" s="505"/>
      <c r="C32" s="391"/>
      <c r="D32" s="391"/>
      <c r="E32" s="391"/>
      <c r="F32" s="391"/>
      <c r="G32" s="391" t="s">
        <v>10</v>
      </c>
      <c r="H32" s="391"/>
      <c r="I32" s="391"/>
      <c r="J32" s="584" t="s">
        <v>101</v>
      </c>
      <c r="K32" s="584"/>
      <c r="L32" s="584"/>
      <c r="M32" s="584"/>
      <c r="N32" s="584"/>
      <c r="O32" s="584"/>
      <c r="P32" s="584"/>
      <c r="Q32" s="584"/>
      <c r="R32" s="584"/>
      <c r="S32" s="585" t="s">
        <v>105</v>
      </c>
      <c r="T32" s="585"/>
      <c r="U32" s="585"/>
      <c r="V32" s="585"/>
      <c r="W32" s="585"/>
      <c r="X32" s="585"/>
      <c r="Y32" s="585"/>
      <c r="Z32" s="585"/>
      <c r="AA32" s="585"/>
      <c r="AB32" s="585"/>
      <c r="AC32" s="585"/>
      <c r="AD32" s="585"/>
      <c r="AE32" s="585"/>
      <c r="AF32" s="585"/>
      <c r="AG32" s="585"/>
    </row>
    <row r="33" spans="1:35" ht="21.75" customHeight="1">
      <c r="A33" s="505"/>
      <c r="B33" s="505"/>
      <c r="C33" s="391" t="s">
        <v>106</v>
      </c>
      <c r="D33" s="391"/>
      <c r="E33" s="391"/>
      <c r="F33" s="391"/>
      <c r="G33" s="391"/>
      <c r="H33" s="391"/>
      <c r="I33" s="391"/>
      <c r="J33" s="584" t="s">
        <v>101</v>
      </c>
      <c r="K33" s="584"/>
      <c r="L33" s="584"/>
      <c r="M33" s="584"/>
      <c r="N33" s="584"/>
      <c r="O33" s="584"/>
      <c r="P33" s="584"/>
      <c r="Q33" s="584"/>
      <c r="R33" s="584"/>
      <c r="S33" s="585"/>
      <c r="T33" s="585"/>
      <c r="U33" s="585"/>
      <c r="V33" s="585"/>
      <c r="W33" s="585"/>
      <c r="X33" s="585"/>
      <c r="Y33" s="585"/>
      <c r="Z33" s="585"/>
      <c r="AA33" s="585"/>
      <c r="AB33" s="585"/>
      <c r="AC33" s="585"/>
      <c r="AD33" s="585"/>
      <c r="AE33" s="585"/>
      <c r="AF33" s="585"/>
      <c r="AG33" s="585"/>
    </row>
    <row r="34" spans="1:35" ht="21.75" customHeight="1">
      <c r="A34" s="572" t="s">
        <v>107</v>
      </c>
      <c r="B34" s="573"/>
      <c r="C34" s="391"/>
      <c r="D34" s="391"/>
      <c r="E34" s="391"/>
      <c r="F34" s="391"/>
      <c r="G34" s="391"/>
      <c r="H34" s="391" t="s">
        <v>108</v>
      </c>
      <c r="I34" s="391"/>
      <c r="J34" s="391"/>
      <c r="K34" s="391"/>
      <c r="L34" s="391"/>
      <c r="M34" s="391"/>
      <c r="N34" s="391" t="s">
        <v>109</v>
      </c>
      <c r="O34" s="391"/>
      <c r="P34" s="391"/>
      <c r="Q34" s="391"/>
      <c r="R34" s="391"/>
      <c r="S34" s="391"/>
      <c r="T34" s="391" t="s">
        <v>110</v>
      </c>
      <c r="U34" s="391"/>
      <c r="V34" s="391"/>
      <c r="W34" s="391" t="s">
        <v>111</v>
      </c>
      <c r="X34" s="391"/>
      <c r="Y34" s="391"/>
      <c r="Z34" s="391"/>
      <c r="AA34" s="391"/>
      <c r="AB34" s="391"/>
      <c r="AC34" s="391"/>
      <c r="AD34" s="391"/>
      <c r="AE34" s="391"/>
      <c r="AF34" s="391"/>
      <c r="AG34" s="391"/>
    </row>
    <row r="35" spans="1:35" ht="21.75" customHeight="1">
      <c r="A35" s="574"/>
      <c r="B35" s="575"/>
      <c r="C35" s="391" t="s">
        <v>112</v>
      </c>
      <c r="D35" s="391"/>
      <c r="E35" s="391"/>
      <c r="F35" s="391"/>
      <c r="G35" s="391"/>
      <c r="H35" s="391"/>
      <c r="I35" s="391"/>
      <c r="J35" s="391"/>
      <c r="K35" s="391"/>
      <c r="L35" s="391"/>
      <c r="M35" s="391"/>
      <c r="N35" s="391"/>
      <c r="O35" s="391"/>
      <c r="P35" s="391"/>
      <c r="Q35" s="391"/>
      <c r="R35" s="391"/>
      <c r="S35" s="391"/>
      <c r="T35" s="377"/>
      <c r="U35" s="380"/>
      <c r="V35" s="111" t="s">
        <v>67</v>
      </c>
      <c r="W35" s="375" t="s">
        <v>113</v>
      </c>
      <c r="X35" s="376"/>
      <c r="Y35" s="376"/>
      <c r="Z35" s="376"/>
      <c r="AA35" s="376"/>
      <c r="AB35" s="376"/>
      <c r="AC35" s="376"/>
      <c r="AD35" s="376"/>
      <c r="AE35" s="376"/>
      <c r="AF35" s="376"/>
      <c r="AG35" s="573"/>
    </row>
    <row r="36" spans="1:35" ht="21.75" customHeight="1">
      <c r="A36" s="574"/>
      <c r="B36" s="575"/>
      <c r="C36" s="391" t="s">
        <v>114</v>
      </c>
      <c r="D36" s="391"/>
      <c r="E36" s="391"/>
      <c r="F36" s="391"/>
      <c r="G36" s="391"/>
      <c r="H36" s="391"/>
      <c r="I36" s="391"/>
      <c r="J36" s="391"/>
      <c r="K36" s="391"/>
      <c r="L36" s="391"/>
      <c r="M36" s="391"/>
      <c r="N36" s="391"/>
      <c r="O36" s="391"/>
      <c r="P36" s="391"/>
      <c r="Q36" s="391"/>
      <c r="R36" s="391"/>
      <c r="S36" s="391"/>
      <c r="T36" s="377"/>
      <c r="U36" s="380"/>
      <c r="V36" s="111" t="s">
        <v>67</v>
      </c>
      <c r="W36" s="579" t="s">
        <v>115</v>
      </c>
      <c r="X36" s="580"/>
      <c r="Y36" s="580"/>
      <c r="Z36" s="580"/>
      <c r="AA36" s="580"/>
      <c r="AB36" s="580"/>
      <c r="AC36" s="580"/>
      <c r="AD36" s="580"/>
      <c r="AE36" s="580"/>
      <c r="AF36" s="580"/>
      <c r="AG36" s="581"/>
    </row>
    <row r="37" spans="1:35" ht="21.75" customHeight="1">
      <c r="A37" s="576"/>
      <c r="B37" s="577"/>
      <c r="C37" s="391" t="s">
        <v>116</v>
      </c>
      <c r="D37" s="391"/>
      <c r="E37" s="391"/>
      <c r="F37" s="391"/>
      <c r="G37" s="391"/>
      <c r="H37" s="391"/>
      <c r="I37" s="391"/>
      <c r="J37" s="391"/>
      <c r="K37" s="391"/>
      <c r="L37" s="391"/>
      <c r="M37" s="391"/>
      <c r="N37" s="391"/>
      <c r="O37" s="391"/>
      <c r="P37" s="391"/>
      <c r="Q37" s="391"/>
      <c r="R37" s="391"/>
      <c r="S37" s="391"/>
      <c r="T37" s="377"/>
      <c r="U37" s="380"/>
      <c r="V37" s="111" t="s">
        <v>67</v>
      </c>
      <c r="W37" s="576"/>
      <c r="X37" s="578"/>
      <c r="Y37" s="578"/>
      <c r="Z37" s="578"/>
      <c r="AA37" s="578"/>
      <c r="AB37" s="578"/>
      <c r="AC37" s="578"/>
      <c r="AD37" s="578"/>
      <c r="AE37" s="578"/>
      <c r="AF37" s="578"/>
      <c r="AG37" s="577"/>
    </row>
    <row r="38" spans="1:35" ht="20.100000000000001" customHeight="1">
      <c r="A38" s="12"/>
      <c r="B38" s="12"/>
    </row>
    <row r="39" spans="1:35" ht="20.100000000000001"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35" ht="16.5" customHeight="1">
      <c r="A40" s="772"/>
      <c r="B40" s="772"/>
      <c r="C40" s="12"/>
      <c r="D40" s="12"/>
      <c r="E40" s="12"/>
      <c r="F40" s="12"/>
      <c r="G40" s="773"/>
      <c r="H40" s="12"/>
      <c r="I40" s="12"/>
      <c r="J40" s="12"/>
      <c r="K40" s="12"/>
      <c r="L40" s="12"/>
      <c r="M40" s="12"/>
      <c r="N40" s="12"/>
      <c r="O40" s="12"/>
      <c r="P40" s="12"/>
      <c r="Q40" s="12"/>
      <c r="R40" s="12"/>
      <c r="S40" s="12"/>
      <c r="T40" s="12"/>
      <c r="U40" s="12"/>
      <c r="V40" s="12"/>
      <c r="W40" s="12"/>
      <c r="X40" s="12"/>
      <c r="Y40" s="12"/>
      <c r="Z40" s="12"/>
      <c r="AA40" s="12"/>
      <c r="AB40" s="12"/>
    </row>
    <row r="41" spans="1:35" ht="15" customHeight="1">
      <c r="A41" s="774"/>
      <c r="B41" s="774"/>
      <c r="C41" s="774"/>
      <c r="D41" s="774"/>
      <c r="E41" s="774"/>
      <c r="F41" s="774"/>
      <c r="G41" s="774"/>
      <c r="H41" s="12"/>
      <c r="I41" s="12"/>
      <c r="J41" s="12"/>
      <c r="K41" s="12"/>
      <c r="L41" s="12"/>
      <c r="M41" s="12"/>
      <c r="N41" s="12"/>
      <c r="O41" s="12"/>
      <c r="P41" s="12"/>
      <c r="Q41" s="12"/>
      <c r="R41" s="12"/>
      <c r="S41" s="12"/>
      <c r="T41" s="12"/>
      <c r="U41" s="12"/>
      <c r="V41" s="12"/>
      <c r="W41" s="12"/>
      <c r="X41" s="12"/>
      <c r="Y41" s="12"/>
      <c r="Z41" s="12"/>
      <c r="AA41" s="12"/>
      <c r="AB41" s="12"/>
    </row>
    <row r="42" spans="1:35" ht="15.75" customHeight="1">
      <c r="A42" s="12"/>
      <c r="B42" s="775"/>
      <c r="C42" s="775"/>
      <c r="D42" s="12"/>
      <c r="E42" s="12"/>
      <c r="F42" s="12"/>
      <c r="G42" s="12"/>
      <c r="H42" s="12"/>
      <c r="I42" s="12"/>
      <c r="J42" s="12"/>
    </row>
    <row r="43" spans="1:35" ht="15" customHeight="1">
      <c r="A43" s="776"/>
      <c r="B43" s="776"/>
      <c r="C43" s="776"/>
      <c r="D43" s="12"/>
      <c r="E43" s="12"/>
      <c r="F43" s="12"/>
      <c r="G43" s="12"/>
      <c r="H43" s="12"/>
      <c r="I43" s="12"/>
      <c r="J43" s="12"/>
    </row>
    <row r="44" spans="1:35" ht="15.75" customHeight="1">
      <c r="A44" s="776"/>
      <c r="B44" s="776"/>
      <c r="C44" s="776"/>
      <c r="D44" s="12"/>
      <c r="E44" s="12"/>
      <c r="F44" s="12"/>
      <c r="G44" s="12"/>
      <c r="H44" s="12"/>
      <c r="I44" s="12"/>
      <c r="J44" s="12"/>
    </row>
    <row r="45" spans="1:35" ht="14.25" customHeight="1">
      <c r="A45" s="774"/>
      <c r="B45" s="774"/>
      <c r="C45" s="774"/>
      <c r="D45" s="774"/>
      <c r="E45" s="774"/>
      <c r="F45" s="774"/>
      <c r="G45" s="774"/>
      <c r="H45" s="12"/>
    </row>
    <row r="46" spans="1:35" ht="14.25" customHeight="1">
      <c r="A46" s="12"/>
      <c r="B46" s="12"/>
      <c r="C46" s="774"/>
      <c r="D46" s="774"/>
      <c r="E46" s="774"/>
      <c r="F46" s="774"/>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ht="15" customHeight="1">
      <c r="A47" s="12"/>
      <c r="B47" s="12"/>
      <c r="C47" s="774"/>
      <c r="D47" s="774"/>
      <c r="E47" s="774"/>
      <c r="F47" s="774"/>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ht="15" customHeight="1">
      <c r="A48" s="12"/>
      <c r="B48" s="12"/>
      <c r="C48" s="774"/>
      <c r="D48" s="774"/>
      <c r="E48" s="774"/>
      <c r="F48" s="774"/>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ht="15.75" customHeight="1">
      <c r="A49" s="12"/>
      <c r="B49" s="12"/>
      <c r="C49" s="774"/>
      <c r="D49" s="774"/>
      <c r="E49" s="774"/>
      <c r="F49" s="774"/>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ht="14.25" customHeight="1"/>
    <row r="51" spans="1:35" ht="14.25" customHeight="1"/>
    <row r="54" spans="1:35" ht="13.5" customHeight="1"/>
    <row r="55" spans="1:35" ht="14.25" customHeight="1"/>
    <row r="56" spans="1:35" ht="14.25" customHeight="1"/>
    <row r="57" spans="1:35" ht="15" customHeight="1"/>
  </sheetData>
  <mergeCells count="155">
    <mergeCell ref="U6:V6"/>
    <mergeCell ref="Y6:AG6"/>
    <mergeCell ref="I7:L7"/>
    <mergeCell ref="M7:N7"/>
    <mergeCell ref="O7:P7"/>
    <mergeCell ref="R7:S7"/>
    <mergeCell ref="U7:V7"/>
    <mergeCell ref="A2:AG3"/>
    <mergeCell ref="A4:H4"/>
    <mergeCell ref="I4:AG4"/>
    <mergeCell ref="A5:H5"/>
    <mergeCell ref="I5:AG5"/>
    <mergeCell ref="A6:H7"/>
    <mergeCell ref="I6:L6"/>
    <mergeCell ref="M6:N6"/>
    <mergeCell ref="O6:P6"/>
    <mergeCell ref="R6:S6"/>
    <mergeCell ref="A8:H11"/>
    <mergeCell ref="I8:M8"/>
    <mergeCell ref="N8:AG8"/>
    <mergeCell ref="A12:H14"/>
    <mergeCell ref="I12:O12"/>
    <mergeCell ref="P12:S12"/>
    <mergeCell ref="T12:V12"/>
    <mergeCell ref="W12:Y12"/>
    <mergeCell ref="Z12:AG12"/>
    <mergeCell ref="I13:O13"/>
    <mergeCell ref="I9:M9"/>
    <mergeCell ref="I10:M10"/>
    <mergeCell ref="I11:M11"/>
    <mergeCell ref="N9:AG9"/>
    <mergeCell ref="N10:AG10"/>
    <mergeCell ref="N11:AG11"/>
    <mergeCell ref="A15:H15"/>
    <mergeCell ref="I15:AG15"/>
    <mergeCell ref="A16:C16"/>
    <mergeCell ref="D16:I16"/>
    <mergeCell ref="J16:K16"/>
    <mergeCell ref="L16:T16"/>
    <mergeCell ref="U16:Y16"/>
    <mergeCell ref="Z16:AG16"/>
    <mergeCell ref="P13:S13"/>
    <mergeCell ref="T13:V13"/>
    <mergeCell ref="W13:Y13"/>
    <mergeCell ref="Z13:AG13"/>
    <mergeCell ref="I14:O14"/>
    <mergeCell ref="P14:S14"/>
    <mergeCell ref="T14:V14"/>
    <mergeCell ref="W14:Y14"/>
    <mergeCell ref="Z14:AG14"/>
    <mergeCell ref="A18:C18"/>
    <mergeCell ref="D18:I18"/>
    <mergeCell ref="J18:K18"/>
    <mergeCell ref="L18:T18"/>
    <mergeCell ref="U18:Y18"/>
    <mergeCell ref="Z18:AG18"/>
    <mergeCell ref="A17:C17"/>
    <mergeCell ref="D17:I17"/>
    <mergeCell ref="J17:K17"/>
    <mergeCell ref="L17:T17"/>
    <mergeCell ref="U17:Y17"/>
    <mergeCell ref="Z17:AG17"/>
    <mergeCell ref="A20:C20"/>
    <mergeCell ref="D20:I20"/>
    <mergeCell ref="J20:K20"/>
    <mergeCell ref="L20:T20"/>
    <mergeCell ref="U20:Y20"/>
    <mergeCell ref="Z20:AG20"/>
    <mergeCell ref="A19:C19"/>
    <mergeCell ref="D19:I19"/>
    <mergeCell ref="J19:K19"/>
    <mergeCell ref="L19:T19"/>
    <mergeCell ref="U19:Y19"/>
    <mergeCell ref="Z19:AG19"/>
    <mergeCell ref="A22:C22"/>
    <mergeCell ref="D22:I22"/>
    <mergeCell ref="J22:K22"/>
    <mergeCell ref="L22:T22"/>
    <mergeCell ref="U22:Y22"/>
    <mergeCell ref="Z22:AG22"/>
    <mergeCell ref="A21:C21"/>
    <mergeCell ref="D21:I21"/>
    <mergeCell ref="J21:K21"/>
    <mergeCell ref="L21:T21"/>
    <mergeCell ref="U21:Y21"/>
    <mergeCell ref="Z21:AG21"/>
    <mergeCell ref="A24:C24"/>
    <mergeCell ref="D24:I24"/>
    <mergeCell ref="J24:K24"/>
    <mergeCell ref="L24:T24"/>
    <mergeCell ref="U24:Y24"/>
    <mergeCell ref="Z24:AG24"/>
    <mergeCell ref="A23:C23"/>
    <mergeCell ref="D23:I23"/>
    <mergeCell ref="J23:K23"/>
    <mergeCell ref="L23:T23"/>
    <mergeCell ref="U23:Y23"/>
    <mergeCell ref="Z23:AG23"/>
    <mergeCell ref="A26:C26"/>
    <mergeCell ref="D26:I26"/>
    <mergeCell ref="J26:K26"/>
    <mergeCell ref="L26:T26"/>
    <mergeCell ref="U26:Y26"/>
    <mergeCell ref="Z26:AG26"/>
    <mergeCell ref="A25:C25"/>
    <mergeCell ref="D25:I25"/>
    <mergeCell ref="J25:K25"/>
    <mergeCell ref="L25:T25"/>
    <mergeCell ref="U25:Y25"/>
    <mergeCell ref="Z25:AG25"/>
    <mergeCell ref="A27:H27"/>
    <mergeCell ref="I27:U27"/>
    <mergeCell ref="V27:AG27"/>
    <mergeCell ref="A28:B33"/>
    <mergeCell ref="C28:F28"/>
    <mergeCell ref="G28:I28"/>
    <mergeCell ref="J28:R28"/>
    <mergeCell ref="S28:AG28"/>
    <mergeCell ref="C29:F30"/>
    <mergeCell ref="G29:I29"/>
    <mergeCell ref="J29:R29"/>
    <mergeCell ref="S29:AG29"/>
    <mergeCell ref="G30:I30"/>
    <mergeCell ref="J30:R30"/>
    <mergeCell ref="S30:AG30"/>
    <mergeCell ref="C31:F32"/>
    <mergeCell ref="G31:I31"/>
    <mergeCell ref="J31:R31"/>
    <mergeCell ref="S31:AG31"/>
    <mergeCell ref="G32:I32"/>
    <mergeCell ref="J32:R32"/>
    <mergeCell ref="S32:AG33"/>
    <mergeCell ref="C33:I33"/>
    <mergeCell ref="J33:R33"/>
    <mergeCell ref="A34:B37"/>
    <mergeCell ref="C34:G34"/>
    <mergeCell ref="H34:M34"/>
    <mergeCell ref="N34:S34"/>
    <mergeCell ref="T34:V34"/>
    <mergeCell ref="W34:AG34"/>
    <mergeCell ref="C37:G37"/>
    <mergeCell ref="H37:M37"/>
    <mergeCell ref="N37:S37"/>
    <mergeCell ref="T37:U37"/>
    <mergeCell ref="W37:AG37"/>
    <mergeCell ref="C35:G35"/>
    <mergeCell ref="H35:M35"/>
    <mergeCell ref="N35:S35"/>
    <mergeCell ref="T35:U35"/>
    <mergeCell ref="W35:AG35"/>
    <mergeCell ref="C36:G36"/>
    <mergeCell ref="H36:M36"/>
    <mergeCell ref="N36:S36"/>
    <mergeCell ref="T36:U36"/>
    <mergeCell ref="W36:AG36"/>
  </mergeCells>
  <phoneticPr fontId="2"/>
  <pageMargins left="0.7" right="0.7" top="0.75" bottom="0.42"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53"/>
  <sheetViews>
    <sheetView workbookViewId="0">
      <selection activeCell="A2" sqref="A2:H2"/>
    </sheetView>
  </sheetViews>
  <sheetFormatPr defaultRowHeight="13.5"/>
  <cols>
    <col min="1" max="1" width="19.375" style="63" customWidth="1"/>
    <col min="2" max="2" width="5.625" style="63" customWidth="1"/>
    <col min="3" max="3" width="9.625" style="63" customWidth="1"/>
    <col min="4" max="4" width="10.625" style="63" customWidth="1"/>
    <col min="5" max="8" width="10.125" style="63" customWidth="1"/>
    <col min="9" max="255" width="9" style="63"/>
    <col min="256" max="256" width="4.5" style="63" customWidth="1"/>
    <col min="257" max="257" width="16.125" style="63" customWidth="1"/>
    <col min="258" max="258" width="5.625" style="63" customWidth="1"/>
    <col min="259" max="264" width="10.625" style="63" customWidth="1"/>
    <col min="265" max="511" width="9" style="63"/>
    <col min="512" max="512" width="4.5" style="63" customWidth="1"/>
    <col min="513" max="513" width="16.125" style="63" customWidth="1"/>
    <col min="514" max="514" width="5.625" style="63" customWidth="1"/>
    <col min="515" max="520" width="10.625" style="63" customWidth="1"/>
    <col min="521" max="767" width="9" style="63"/>
    <col min="768" max="768" width="4.5" style="63" customWidth="1"/>
    <col min="769" max="769" width="16.125" style="63" customWidth="1"/>
    <col min="770" max="770" width="5.625" style="63" customWidth="1"/>
    <col min="771" max="776" width="10.625" style="63" customWidth="1"/>
    <col min="777" max="1023" width="9" style="63"/>
    <col min="1024" max="1024" width="4.5" style="63" customWidth="1"/>
    <col min="1025" max="1025" width="16.125" style="63" customWidth="1"/>
    <col min="1026" max="1026" width="5.625" style="63" customWidth="1"/>
    <col min="1027" max="1032" width="10.625" style="63" customWidth="1"/>
    <col min="1033" max="1279" width="9" style="63"/>
    <col min="1280" max="1280" width="4.5" style="63" customWidth="1"/>
    <col min="1281" max="1281" width="16.125" style="63" customWidth="1"/>
    <col min="1282" max="1282" width="5.625" style="63" customWidth="1"/>
    <col min="1283" max="1288" width="10.625" style="63" customWidth="1"/>
    <col min="1289" max="1535" width="9" style="63"/>
    <col min="1536" max="1536" width="4.5" style="63" customWidth="1"/>
    <col min="1537" max="1537" width="16.125" style="63" customWidth="1"/>
    <col min="1538" max="1538" width="5.625" style="63" customWidth="1"/>
    <col min="1539" max="1544" width="10.625" style="63" customWidth="1"/>
    <col min="1545" max="1791" width="9" style="63"/>
    <col min="1792" max="1792" width="4.5" style="63" customWidth="1"/>
    <col min="1793" max="1793" width="16.125" style="63" customWidth="1"/>
    <col min="1794" max="1794" width="5.625" style="63" customWidth="1"/>
    <col min="1795" max="1800" width="10.625" style="63" customWidth="1"/>
    <col min="1801" max="2047" width="9" style="63"/>
    <col min="2048" max="2048" width="4.5" style="63" customWidth="1"/>
    <col min="2049" max="2049" width="16.125" style="63" customWidth="1"/>
    <col min="2050" max="2050" width="5.625" style="63" customWidth="1"/>
    <col min="2051" max="2056" width="10.625" style="63" customWidth="1"/>
    <col min="2057" max="2303" width="9" style="63"/>
    <col min="2304" max="2304" width="4.5" style="63" customWidth="1"/>
    <col min="2305" max="2305" width="16.125" style="63" customWidth="1"/>
    <col min="2306" max="2306" width="5.625" style="63" customWidth="1"/>
    <col min="2307" max="2312" width="10.625" style="63" customWidth="1"/>
    <col min="2313" max="2559" width="9" style="63"/>
    <col min="2560" max="2560" width="4.5" style="63" customWidth="1"/>
    <col min="2561" max="2561" width="16.125" style="63" customWidth="1"/>
    <col min="2562" max="2562" width="5.625" style="63" customWidth="1"/>
    <col min="2563" max="2568" width="10.625" style="63" customWidth="1"/>
    <col min="2569" max="2815" width="9" style="63"/>
    <col min="2816" max="2816" width="4.5" style="63" customWidth="1"/>
    <col min="2817" max="2817" width="16.125" style="63" customWidth="1"/>
    <col min="2818" max="2818" width="5.625" style="63" customWidth="1"/>
    <col min="2819" max="2824" width="10.625" style="63" customWidth="1"/>
    <col min="2825" max="3071" width="9" style="63"/>
    <col min="3072" max="3072" width="4.5" style="63" customWidth="1"/>
    <col min="3073" max="3073" width="16.125" style="63" customWidth="1"/>
    <col min="3074" max="3074" width="5.625" style="63" customWidth="1"/>
    <col min="3075" max="3080" width="10.625" style="63" customWidth="1"/>
    <col min="3081" max="3327" width="9" style="63"/>
    <col min="3328" max="3328" width="4.5" style="63" customWidth="1"/>
    <col min="3329" max="3329" width="16.125" style="63" customWidth="1"/>
    <col min="3330" max="3330" width="5.625" style="63" customWidth="1"/>
    <col min="3331" max="3336" width="10.625" style="63" customWidth="1"/>
    <col min="3337" max="3583" width="9" style="63"/>
    <col min="3584" max="3584" width="4.5" style="63" customWidth="1"/>
    <col min="3585" max="3585" width="16.125" style="63" customWidth="1"/>
    <col min="3586" max="3586" width="5.625" style="63" customWidth="1"/>
    <col min="3587" max="3592" width="10.625" style="63" customWidth="1"/>
    <col min="3593" max="3839" width="9" style="63"/>
    <col min="3840" max="3840" width="4.5" style="63" customWidth="1"/>
    <col min="3841" max="3841" width="16.125" style="63" customWidth="1"/>
    <col min="3842" max="3842" width="5.625" style="63" customWidth="1"/>
    <col min="3843" max="3848" width="10.625" style="63" customWidth="1"/>
    <col min="3849" max="4095" width="9" style="63"/>
    <col min="4096" max="4096" width="4.5" style="63" customWidth="1"/>
    <col min="4097" max="4097" width="16.125" style="63" customWidth="1"/>
    <col min="4098" max="4098" width="5.625" style="63" customWidth="1"/>
    <col min="4099" max="4104" width="10.625" style="63" customWidth="1"/>
    <col min="4105" max="4351" width="9" style="63"/>
    <col min="4352" max="4352" width="4.5" style="63" customWidth="1"/>
    <col min="4353" max="4353" width="16.125" style="63" customWidth="1"/>
    <col min="4354" max="4354" width="5.625" style="63" customWidth="1"/>
    <col min="4355" max="4360" width="10.625" style="63" customWidth="1"/>
    <col min="4361" max="4607" width="9" style="63"/>
    <col min="4608" max="4608" width="4.5" style="63" customWidth="1"/>
    <col min="4609" max="4609" width="16.125" style="63" customWidth="1"/>
    <col min="4610" max="4610" width="5.625" style="63" customWidth="1"/>
    <col min="4611" max="4616" width="10.625" style="63" customWidth="1"/>
    <col min="4617" max="4863" width="9" style="63"/>
    <col min="4864" max="4864" width="4.5" style="63" customWidth="1"/>
    <col min="4865" max="4865" width="16.125" style="63" customWidth="1"/>
    <col min="4866" max="4866" width="5.625" style="63" customWidth="1"/>
    <col min="4867" max="4872" width="10.625" style="63" customWidth="1"/>
    <col min="4873" max="5119" width="9" style="63"/>
    <col min="5120" max="5120" width="4.5" style="63" customWidth="1"/>
    <col min="5121" max="5121" width="16.125" style="63" customWidth="1"/>
    <col min="5122" max="5122" width="5.625" style="63" customWidth="1"/>
    <col min="5123" max="5128" width="10.625" style="63" customWidth="1"/>
    <col min="5129" max="5375" width="9" style="63"/>
    <col min="5376" max="5376" width="4.5" style="63" customWidth="1"/>
    <col min="5377" max="5377" width="16.125" style="63" customWidth="1"/>
    <col min="5378" max="5378" width="5.625" style="63" customWidth="1"/>
    <col min="5379" max="5384" width="10.625" style="63" customWidth="1"/>
    <col min="5385" max="5631" width="9" style="63"/>
    <col min="5632" max="5632" width="4.5" style="63" customWidth="1"/>
    <col min="5633" max="5633" width="16.125" style="63" customWidth="1"/>
    <col min="5634" max="5634" width="5.625" style="63" customWidth="1"/>
    <col min="5635" max="5640" width="10.625" style="63" customWidth="1"/>
    <col min="5641" max="5887" width="9" style="63"/>
    <col min="5888" max="5888" width="4.5" style="63" customWidth="1"/>
    <col min="5889" max="5889" width="16.125" style="63" customWidth="1"/>
    <col min="5890" max="5890" width="5.625" style="63" customWidth="1"/>
    <col min="5891" max="5896" width="10.625" style="63" customWidth="1"/>
    <col min="5897" max="6143" width="9" style="63"/>
    <col min="6144" max="6144" width="4.5" style="63" customWidth="1"/>
    <col min="6145" max="6145" width="16.125" style="63" customWidth="1"/>
    <col min="6146" max="6146" width="5.625" style="63" customWidth="1"/>
    <col min="6147" max="6152" width="10.625" style="63" customWidth="1"/>
    <col min="6153" max="6399" width="9" style="63"/>
    <col min="6400" max="6400" width="4.5" style="63" customWidth="1"/>
    <col min="6401" max="6401" width="16.125" style="63" customWidth="1"/>
    <col min="6402" max="6402" width="5.625" style="63" customWidth="1"/>
    <col min="6403" max="6408" width="10.625" style="63" customWidth="1"/>
    <col min="6409" max="6655" width="9" style="63"/>
    <col min="6656" max="6656" width="4.5" style="63" customWidth="1"/>
    <col min="6657" max="6657" width="16.125" style="63" customWidth="1"/>
    <col min="6658" max="6658" width="5.625" style="63" customWidth="1"/>
    <col min="6659" max="6664" width="10.625" style="63" customWidth="1"/>
    <col min="6665" max="6911" width="9" style="63"/>
    <col min="6912" max="6912" width="4.5" style="63" customWidth="1"/>
    <col min="6913" max="6913" width="16.125" style="63" customWidth="1"/>
    <col min="6914" max="6914" width="5.625" style="63" customWidth="1"/>
    <col min="6915" max="6920" width="10.625" style="63" customWidth="1"/>
    <col min="6921" max="7167" width="9" style="63"/>
    <col min="7168" max="7168" width="4.5" style="63" customWidth="1"/>
    <col min="7169" max="7169" width="16.125" style="63" customWidth="1"/>
    <col min="7170" max="7170" width="5.625" style="63" customWidth="1"/>
    <col min="7171" max="7176" width="10.625" style="63" customWidth="1"/>
    <col min="7177" max="7423" width="9" style="63"/>
    <col min="7424" max="7424" width="4.5" style="63" customWidth="1"/>
    <col min="7425" max="7425" width="16.125" style="63" customWidth="1"/>
    <col min="7426" max="7426" width="5.625" style="63" customWidth="1"/>
    <col min="7427" max="7432" width="10.625" style="63" customWidth="1"/>
    <col min="7433" max="7679" width="9" style="63"/>
    <col min="7680" max="7680" width="4.5" style="63" customWidth="1"/>
    <col min="7681" max="7681" width="16.125" style="63" customWidth="1"/>
    <col min="7682" max="7682" width="5.625" style="63" customWidth="1"/>
    <col min="7683" max="7688" width="10.625" style="63" customWidth="1"/>
    <col min="7689" max="7935" width="9" style="63"/>
    <col min="7936" max="7936" width="4.5" style="63" customWidth="1"/>
    <col min="7937" max="7937" width="16.125" style="63" customWidth="1"/>
    <col min="7938" max="7938" width="5.625" style="63" customWidth="1"/>
    <col min="7939" max="7944" width="10.625" style="63" customWidth="1"/>
    <col min="7945" max="8191" width="9" style="63"/>
    <col min="8192" max="8192" width="4.5" style="63" customWidth="1"/>
    <col min="8193" max="8193" width="16.125" style="63" customWidth="1"/>
    <col min="8194" max="8194" width="5.625" style="63" customWidth="1"/>
    <col min="8195" max="8200" width="10.625" style="63" customWidth="1"/>
    <col min="8201" max="8447" width="9" style="63"/>
    <col min="8448" max="8448" width="4.5" style="63" customWidth="1"/>
    <col min="8449" max="8449" width="16.125" style="63" customWidth="1"/>
    <col min="8450" max="8450" width="5.625" style="63" customWidth="1"/>
    <col min="8451" max="8456" width="10.625" style="63" customWidth="1"/>
    <col min="8457" max="8703" width="9" style="63"/>
    <col min="8704" max="8704" width="4.5" style="63" customWidth="1"/>
    <col min="8705" max="8705" width="16.125" style="63" customWidth="1"/>
    <col min="8706" max="8706" width="5.625" style="63" customWidth="1"/>
    <col min="8707" max="8712" width="10.625" style="63" customWidth="1"/>
    <col min="8713" max="8959" width="9" style="63"/>
    <col min="8960" max="8960" width="4.5" style="63" customWidth="1"/>
    <col min="8961" max="8961" width="16.125" style="63" customWidth="1"/>
    <col min="8962" max="8962" width="5.625" style="63" customWidth="1"/>
    <col min="8963" max="8968" width="10.625" style="63" customWidth="1"/>
    <col min="8969" max="9215" width="9" style="63"/>
    <col min="9216" max="9216" width="4.5" style="63" customWidth="1"/>
    <col min="9217" max="9217" width="16.125" style="63" customWidth="1"/>
    <col min="9218" max="9218" width="5.625" style="63" customWidth="1"/>
    <col min="9219" max="9224" width="10.625" style="63" customWidth="1"/>
    <col min="9225" max="9471" width="9" style="63"/>
    <col min="9472" max="9472" width="4.5" style="63" customWidth="1"/>
    <col min="9473" max="9473" width="16.125" style="63" customWidth="1"/>
    <col min="9474" max="9474" width="5.625" style="63" customWidth="1"/>
    <col min="9475" max="9480" width="10.625" style="63" customWidth="1"/>
    <col min="9481" max="9727" width="9" style="63"/>
    <col min="9728" max="9728" width="4.5" style="63" customWidth="1"/>
    <col min="9729" max="9729" width="16.125" style="63" customWidth="1"/>
    <col min="9730" max="9730" width="5.625" style="63" customWidth="1"/>
    <col min="9731" max="9736" width="10.625" style="63" customWidth="1"/>
    <col min="9737" max="9983" width="9" style="63"/>
    <col min="9984" max="9984" width="4.5" style="63" customWidth="1"/>
    <col min="9985" max="9985" width="16.125" style="63" customWidth="1"/>
    <col min="9986" max="9986" width="5.625" style="63" customWidth="1"/>
    <col min="9987" max="9992" width="10.625" style="63" customWidth="1"/>
    <col min="9993" max="10239" width="9" style="63"/>
    <col min="10240" max="10240" width="4.5" style="63" customWidth="1"/>
    <col min="10241" max="10241" width="16.125" style="63" customWidth="1"/>
    <col min="10242" max="10242" width="5.625" style="63" customWidth="1"/>
    <col min="10243" max="10248" width="10.625" style="63" customWidth="1"/>
    <col min="10249" max="10495" width="9" style="63"/>
    <col min="10496" max="10496" width="4.5" style="63" customWidth="1"/>
    <col min="10497" max="10497" width="16.125" style="63" customWidth="1"/>
    <col min="10498" max="10498" width="5.625" style="63" customWidth="1"/>
    <col min="10499" max="10504" width="10.625" style="63" customWidth="1"/>
    <col min="10505" max="10751" width="9" style="63"/>
    <col min="10752" max="10752" width="4.5" style="63" customWidth="1"/>
    <col min="10753" max="10753" width="16.125" style="63" customWidth="1"/>
    <col min="10754" max="10754" width="5.625" style="63" customWidth="1"/>
    <col min="10755" max="10760" width="10.625" style="63" customWidth="1"/>
    <col min="10761" max="11007" width="9" style="63"/>
    <col min="11008" max="11008" width="4.5" style="63" customWidth="1"/>
    <col min="11009" max="11009" width="16.125" style="63" customWidth="1"/>
    <col min="11010" max="11010" width="5.625" style="63" customWidth="1"/>
    <col min="11011" max="11016" width="10.625" style="63" customWidth="1"/>
    <col min="11017" max="11263" width="9" style="63"/>
    <col min="11264" max="11264" width="4.5" style="63" customWidth="1"/>
    <col min="11265" max="11265" width="16.125" style="63" customWidth="1"/>
    <col min="11266" max="11266" width="5.625" style="63" customWidth="1"/>
    <col min="11267" max="11272" width="10.625" style="63" customWidth="1"/>
    <col min="11273" max="11519" width="9" style="63"/>
    <col min="11520" max="11520" width="4.5" style="63" customWidth="1"/>
    <col min="11521" max="11521" width="16.125" style="63" customWidth="1"/>
    <col min="11522" max="11522" width="5.625" style="63" customWidth="1"/>
    <col min="11523" max="11528" width="10.625" style="63" customWidth="1"/>
    <col min="11529" max="11775" width="9" style="63"/>
    <col min="11776" max="11776" width="4.5" style="63" customWidth="1"/>
    <col min="11777" max="11777" width="16.125" style="63" customWidth="1"/>
    <col min="11778" max="11778" width="5.625" style="63" customWidth="1"/>
    <col min="11779" max="11784" width="10.625" style="63" customWidth="1"/>
    <col min="11785" max="12031" width="9" style="63"/>
    <col min="12032" max="12032" width="4.5" style="63" customWidth="1"/>
    <col min="12033" max="12033" width="16.125" style="63" customWidth="1"/>
    <col min="12034" max="12034" width="5.625" style="63" customWidth="1"/>
    <col min="12035" max="12040" width="10.625" style="63" customWidth="1"/>
    <col min="12041" max="12287" width="9" style="63"/>
    <col min="12288" max="12288" width="4.5" style="63" customWidth="1"/>
    <col min="12289" max="12289" width="16.125" style="63" customWidth="1"/>
    <col min="12290" max="12290" width="5.625" style="63" customWidth="1"/>
    <col min="12291" max="12296" width="10.625" style="63" customWidth="1"/>
    <col min="12297" max="12543" width="9" style="63"/>
    <col min="12544" max="12544" width="4.5" style="63" customWidth="1"/>
    <col min="12545" max="12545" width="16.125" style="63" customWidth="1"/>
    <col min="12546" max="12546" width="5.625" style="63" customWidth="1"/>
    <col min="12547" max="12552" width="10.625" style="63" customWidth="1"/>
    <col min="12553" max="12799" width="9" style="63"/>
    <col min="12800" max="12800" width="4.5" style="63" customWidth="1"/>
    <col min="12801" max="12801" width="16.125" style="63" customWidth="1"/>
    <col min="12802" max="12802" width="5.625" style="63" customWidth="1"/>
    <col min="12803" max="12808" width="10.625" style="63" customWidth="1"/>
    <col min="12809" max="13055" width="9" style="63"/>
    <col min="13056" max="13056" width="4.5" style="63" customWidth="1"/>
    <col min="13057" max="13057" width="16.125" style="63" customWidth="1"/>
    <col min="13058" max="13058" width="5.625" style="63" customWidth="1"/>
    <col min="13059" max="13064" width="10.625" style="63" customWidth="1"/>
    <col min="13065" max="13311" width="9" style="63"/>
    <col min="13312" max="13312" width="4.5" style="63" customWidth="1"/>
    <col min="13313" max="13313" width="16.125" style="63" customWidth="1"/>
    <col min="13314" max="13314" width="5.625" style="63" customWidth="1"/>
    <col min="13315" max="13320" width="10.625" style="63" customWidth="1"/>
    <col min="13321" max="13567" width="9" style="63"/>
    <col min="13568" max="13568" width="4.5" style="63" customWidth="1"/>
    <col min="13569" max="13569" width="16.125" style="63" customWidth="1"/>
    <col min="13570" max="13570" width="5.625" style="63" customWidth="1"/>
    <col min="13571" max="13576" width="10.625" style="63" customWidth="1"/>
    <col min="13577" max="13823" width="9" style="63"/>
    <col min="13824" max="13824" width="4.5" style="63" customWidth="1"/>
    <col min="13825" max="13825" width="16.125" style="63" customWidth="1"/>
    <col min="13826" max="13826" width="5.625" style="63" customWidth="1"/>
    <col min="13827" max="13832" width="10.625" style="63" customWidth="1"/>
    <col min="13833" max="14079" width="9" style="63"/>
    <col min="14080" max="14080" width="4.5" style="63" customWidth="1"/>
    <col min="14081" max="14081" width="16.125" style="63" customWidth="1"/>
    <col min="14082" max="14082" width="5.625" style="63" customWidth="1"/>
    <col min="14083" max="14088" width="10.625" style="63" customWidth="1"/>
    <col min="14089" max="14335" width="9" style="63"/>
    <col min="14336" max="14336" width="4.5" style="63" customWidth="1"/>
    <col min="14337" max="14337" width="16.125" style="63" customWidth="1"/>
    <col min="14338" max="14338" width="5.625" style="63" customWidth="1"/>
    <col min="14339" max="14344" width="10.625" style="63" customWidth="1"/>
    <col min="14345" max="14591" width="9" style="63"/>
    <col min="14592" max="14592" width="4.5" style="63" customWidth="1"/>
    <col min="14593" max="14593" width="16.125" style="63" customWidth="1"/>
    <col min="14594" max="14594" width="5.625" style="63" customWidth="1"/>
    <col min="14595" max="14600" width="10.625" style="63" customWidth="1"/>
    <col min="14601" max="14847" width="9" style="63"/>
    <col min="14848" max="14848" width="4.5" style="63" customWidth="1"/>
    <col min="14849" max="14849" width="16.125" style="63" customWidth="1"/>
    <col min="14850" max="14850" width="5.625" style="63" customWidth="1"/>
    <col min="14851" max="14856" width="10.625" style="63" customWidth="1"/>
    <col min="14857" max="15103" width="9" style="63"/>
    <col min="15104" max="15104" width="4.5" style="63" customWidth="1"/>
    <col min="15105" max="15105" width="16.125" style="63" customWidth="1"/>
    <col min="15106" max="15106" width="5.625" style="63" customWidth="1"/>
    <col min="15107" max="15112" width="10.625" style="63" customWidth="1"/>
    <col min="15113" max="15359" width="9" style="63"/>
    <col min="15360" max="15360" width="4.5" style="63" customWidth="1"/>
    <col min="15361" max="15361" width="16.125" style="63" customWidth="1"/>
    <col min="15362" max="15362" width="5.625" style="63" customWidth="1"/>
    <col min="15363" max="15368" width="10.625" style="63" customWidth="1"/>
    <col min="15369" max="15615" width="9" style="63"/>
    <col min="15616" max="15616" width="4.5" style="63" customWidth="1"/>
    <col min="15617" max="15617" width="16.125" style="63" customWidth="1"/>
    <col min="15618" max="15618" width="5.625" style="63" customWidth="1"/>
    <col min="15619" max="15624" width="10.625" style="63" customWidth="1"/>
    <col min="15625" max="15871" width="9" style="63"/>
    <col min="15872" max="15872" width="4.5" style="63" customWidth="1"/>
    <col min="15873" max="15873" width="16.125" style="63" customWidth="1"/>
    <col min="15874" max="15874" width="5.625" style="63" customWidth="1"/>
    <col min="15875" max="15880" width="10.625" style="63" customWidth="1"/>
    <col min="15881" max="16127" width="9" style="63"/>
    <col min="16128" max="16128" width="4.5" style="63" customWidth="1"/>
    <col min="16129" max="16129" width="16.125" style="63" customWidth="1"/>
    <col min="16130" max="16130" width="5.625" style="63" customWidth="1"/>
    <col min="16131" max="16136" width="10.625" style="63" customWidth="1"/>
    <col min="16137" max="16384" width="9" style="63"/>
  </cols>
  <sheetData>
    <row r="1" spans="1:9">
      <c r="A1" s="63" t="s">
        <v>277</v>
      </c>
    </row>
    <row r="2" spans="1:9" ht="18.75">
      <c r="A2" s="607" t="s">
        <v>117</v>
      </c>
      <c r="B2" s="607"/>
      <c r="C2" s="607"/>
      <c r="D2" s="607"/>
      <c r="E2" s="607"/>
      <c r="F2" s="607"/>
      <c r="G2" s="607"/>
      <c r="H2" s="607"/>
      <c r="I2" s="64"/>
    </row>
    <row r="3" spans="1:9" ht="7.5" customHeight="1" thickBot="1"/>
    <row r="4" spans="1:9" ht="16.5" customHeight="1">
      <c r="A4" s="65" t="s">
        <v>24</v>
      </c>
      <c r="B4" s="608"/>
      <c r="C4" s="609"/>
      <c r="D4" s="609"/>
      <c r="E4" s="609"/>
      <c r="F4" s="609"/>
      <c r="G4" s="609"/>
      <c r="H4" s="610"/>
    </row>
    <row r="5" spans="1:9" ht="16.5" customHeight="1">
      <c r="A5" s="66" t="s">
        <v>361</v>
      </c>
      <c r="B5" s="611"/>
      <c r="C5" s="612"/>
      <c r="D5" s="612"/>
      <c r="E5" s="612"/>
      <c r="F5" s="612"/>
      <c r="G5" s="612"/>
      <c r="H5" s="613"/>
    </row>
    <row r="6" spans="1:9" ht="16.5" customHeight="1">
      <c r="A6" s="66" t="s">
        <v>118</v>
      </c>
      <c r="B6" s="611"/>
      <c r="C6" s="612"/>
      <c r="D6" s="612"/>
      <c r="E6" s="612"/>
      <c r="F6" s="612"/>
      <c r="G6" s="612"/>
      <c r="H6" s="613"/>
    </row>
    <row r="7" spans="1:9" ht="16.5" customHeight="1">
      <c r="A7" s="66" t="s">
        <v>119</v>
      </c>
      <c r="B7" s="611"/>
      <c r="C7" s="612"/>
      <c r="D7" s="612"/>
      <c r="E7" s="612"/>
      <c r="F7" s="612"/>
      <c r="G7" s="612"/>
      <c r="H7" s="613"/>
    </row>
    <row r="8" spans="1:9" ht="16.5" customHeight="1">
      <c r="A8" s="67" t="s">
        <v>120</v>
      </c>
      <c r="B8" s="614" t="s">
        <v>1</v>
      </c>
      <c r="C8" s="615"/>
      <c r="D8" s="68" t="s">
        <v>278</v>
      </c>
      <c r="E8" s="68"/>
      <c r="F8" s="69"/>
      <c r="G8" s="70"/>
      <c r="H8" s="71"/>
    </row>
    <row r="9" spans="1:9" ht="16.5" customHeight="1">
      <c r="A9" s="72" t="s">
        <v>122</v>
      </c>
      <c r="B9" s="614" t="s">
        <v>123</v>
      </c>
      <c r="C9" s="615"/>
      <c r="D9" s="68" t="s">
        <v>121</v>
      </c>
      <c r="E9" s="68"/>
      <c r="F9" s="69"/>
      <c r="G9" s="70"/>
      <c r="H9" s="71" t="s">
        <v>124</v>
      </c>
    </row>
    <row r="10" spans="1:9" ht="16.5" customHeight="1" thickBot="1">
      <c r="A10" s="73"/>
      <c r="B10" s="616" t="s">
        <v>11</v>
      </c>
      <c r="C10" s="617"/>
      <c r="D10" s="74" t="s">
        <v>125</v>
      </c>
      <c r="E10" s="94" t="s">
        <v>126</v>
      </c>
      <c r="F10" s="74" t="s">
        <v>125</v>
      </c>
      <c r="G10" s="94" t="s">
        <v>127</v>
      </c>
      <c r="H10" s="75" t="s">
        <v>125</v>
      </c>
    </row>
    <row r="11" spans="1:9" ht="16.5" customHeight="1">
      <c r="A11" s="76" t="s">
        <v>646</v>
      </c>
      <c r="B11" s="77" t="s">
        <v>128</v>
      </c>
      <c r="C11" s="78"/>
      <c r="D11" s="618"/>
      <c r="E11" s="619"/>
      <c r="F11" s="79" t="s">
        <v>129</v>
      </c>
      <c r="G11" s="79"/>
      <c r="H11" s="80"/>
    </row>
    <row r="12" spans="1:9" ht="16.5" customHeight="1">
      <c r="A12" s="81" t="s">
        <v>130</v>
      </c>
      <c r="B12" s="68" t="s">
        <v>131</v>
      </c>
      <c r="C12" s="69"/>
      <c r="D12" s="620"/>
      <c r="E12" s="621"/>
      <c r="F12" s="70" t="s">
        <v>129</v>
      </c>
      <c r="G12" s="70"/>
      <c r="H12" s="71"/>
    </row>
    <row r="13" spans="1:9" ht="16.5" customHeight="1">
      <c r="A13" s="66" t="s">
        <v>362</v>
      </c>
      <c r="B13" s="69"/>
      <c r="C13" s="82"/>
      <c r="D13" s="83" t="s">
        <v>514</v>
      </c>
      <c r="E13" s="70"/>
      <c r="F13" s="70"/>
      <c r="G13" s="70"/>
      <c r="H13" s="71"/>
    </row>
    <row r="14" spans="1:9" ht="16.5" customHeight="1">
      <c r="A14" s="66" t="s">
        <v>132</v>
      </c>
      <c r="B14" s="69"/>
      <c r="C14" s="70"/>
      <c r="D14" s="83" t="s">
        <v>628</v>
      </c>
      <c r="E14" s="70"/>
      <c r="F14" s="70"/>
      <c r="G14" s="70"/>
      <c r="H14" s="71"/>
    </row>
    <row r="15" spans="1:9" ht="16.5" customHeight="1">
      <c r="A15" s="84" t="s">
        <v>363</v>
      </c>
      <c r="B15" s="85" t="s">
        <v>83</v>
      </c>
      <c r="C15" s="86"/>
      <c r="D15" s="70"/>
      <c r="E15" s="614" t="s">
        <v>133</v>
      </c>
      <c r="F15" s="615"/>
      <c r="G15" s="614" t="s">
        <v>347</v>
      </c>
      <c r="H15" s="606"/>
    </row>
    <row r="16" spans="1:9" ht="16.5" customHeight="1">
      <c r="A16" s="87"/>
      <c r="B16" s="622" t="s">
        <v>134</v>
      </c>
      <c r="C16" s="623"/>
      <c r="D16" s="623"/>
      <c r="E16" s="614" t="s">
        <v>135</v>
      </c>
      <c r="F16" s="615"/>
      <c r="G16" s="605" t="s">
        <v>136</v>
      </c>
      <c r="H16" s="606"/>
    </row>
    <row r="17" spans="1:8" ht="16.5" customHeight="1">
      <c r="A17" s="87"/>
      <c r="B17" s="611"/>
      <c r="C17" s="612"/>
      <c r="D17" s="624"/>
      <c r="E17" s="69"/>
      <c r="F17" s="88" t="s">
        <v>5</v>
      </c>
      <c r="G17" s="70"/>
      <c r="H17" s="89" t="s">
        <v>5</v>
      </c>
    </row>
    <row r="18" spans="1:8" ht="16.5" customHeight="1">
      <c r="A18" s="87"/>
      <c r="B18" s="611"/>
      <c r="C18" s="612"/>
      <c r="D18" s="624"/>
      <c r="E18" s="69"/>
      <c r="F18" s="88" t="s">
        <v>5</v>
      </c>
      <c r="G18" s="70"/>
      <c r="H18" s="89" t="s">
        <v>5</v>
      </c>
    </row>
    <row r="19" spans="1:8" ht="16.5" customHeight="1">
      <c r="A19" s="87" t="s">
        <v>137</v>
      </c>
      <c r="B19" s="611"/>
      <c r="C19" s="612"/>
      <c r="D19" s="624"/>
      <c r="E19" s="69"/>
      <c r="F19" s="88" t="s">
        <v>5</v>
      </c>
      <c r="G19" s="90"/>
      <c r="H19" s="89" t="s">
        <v>5</v>
      </c>
    </row>
    <row r="20" spans="1:8" ht="16.5" customHeight="1">
      <c r="A20" s="91" t="s">
        <v>516</v>
      </c>
      <c r="B20" s="611"/>
      <c r="C20" s="612"/>
      <c r="D20" s="624"/>
      <c r="E20" s="69"/>
      <c r="F20" s="88" t="s">
        <v>5</v>
      </c>
      <c r="G20" s="70"/>
      <c r="H20" s="89" t="s">
        <v>5</v>
      </c>
    </row>
    <row r="21" spans="1:8" ht="16.5" customHeight="1">
      <c r="A21" s="92" t="s">
        <v>515</v>
      </c>
      <c r="B21" s="611"/>
      <c r="C21" s="612"/>
      <c r="D21" s="624"/>
      <c r="E21" s="69"/>
      <c r="F21" s="88" t="s">
        <v>5</v>
      </c>
      <c r="G21" s="70"/>
      <c r="H21" s="89" t="s">
        <v>5</v>
      </c>
    </row>
    <row r="22" spans="1:8" ht="16.5" customHeight="1">
      <c r="A22" s="87"/>
      <c r="B22" s="611"/>
      <c r="C22" s="612"/>
      <c r="D22" s="624"/>
      <c r="E22" s="69"/>
      <c r="F22" s="88" t="s">
        <v>5</v>
      </c>
      <c r="G22" s="70"/>
      <c r="H22" s="89" t="s">
        <v>5</v>
      </c>
    </row>
    <row r="23" spans="1:8" ht="16.5" customHeight="1">
      <c r="A23" s="87"/>
      <c r="B23" s="611"/>
      <c r="C23" s="612"/>
      <c r="D23" s="624"/>
      <c r="E23" s="69"/>
      <c r="F23" s="88" t="s">
        <v>5</v>
      </c>
      <c r="G23" s="70"/>
      <c r="H23" s="89" t="s">
        <v>5</v>
      </c>
    </row>
    <row r="24" spans="1:8" ht="16.5" customHeight="1" thickBot="1">
      <c r="A24" s="93"/>
      <c r="B24" s="616" t="s">
        <v>12</v>
      </c>
      <c r="C24" s="625"/>
      <c r="D24" s="617"/>
      <c r="E24" s="95"/>
      <c r="F24" s="96" t="s">
        <v>5</v>
      </c>
      <c r="G24" s="97"/>
      <c r="H24" s="98" t="s">
        <v>5</v>
      </c>
    </row>
    <row r="25" spans="1:8" ht="16.5" customHeight="1">
      <c r="A25" s="76" t="s">
        <v>647</v>
      </c>
      <c r="B25" s="77" t="s">
        <v>128</v>
      </c>
      <c r="C25" s="78"/>
      <c r="D25" s="618"/>
      <c r="E25" s="619"/>
      <c r="F25" s="79" t="s">
        <v>129</v>
      </c>
      <c r="G25" s="79"/>
      <c r="H25" s="80"/>
    </row>
    <row r="26" spans="1:8" ht="16.5" customHeight="1">
      <c r="A26" s="81" t="s">
        <v>130</v>
      </c>
      <c r="B26" s="68" t="s">
        <v>131</v>
      </c>
      <c r="C26" s="69"/>
      <c r="D26" s="620"/>
      <c r="E26" s="621"/>
      <c r="F26" s="70" t="s">
        <v>129</v>
      </c>
      <c r="G26" s="70"/>
      <c r="H26" s="71"/>
    </row>
    <row r="27" spans="1:8" ht="16.5" customHeight="1">
      <c r="A27" s="66" t="s">
        <v>362</v>
      </c>
      <c r="B27" s="69"/>
      <c r="C27" s="82"/>
      <c r="D27" s="83" t="s">
        <v>514</v>
      </c>
      <c r="E27" s="70"/>
      <c r="F27" s="70"/>
      <c r="G27" s="70"/>
      <c r="H27" s="71"/>
    </row>
    <row r="28" spans="1:8" ht="16.5" customHeight="1">
      <c r="A28" s="66" t="s">
        <v>132</v>
      </c>
      <c r="B28" s="69"/>
      <c r="C28" s="70"/>
      <c r="D28" s="83" t="s">
        <v>628</v>
      </c>
      <c r="E28" s="70"/>
      <c r="F28" s="70"/>
      <c r="G28" s="70"/>
      <c r="H28" s="71"/>
    </row>
    <row r="29" spans="1:8" ht="16.5" customHeight="1">
      <c r="A29" s="84" t="s">
        <v>363</v>
      </c>
      <c r="B29" s="85" t="s">
        <v>83</v>
      </c>
      <c r="C29" s="86"/>
      <c r="D29" s="70"/>
      <c r="E29" s="614" t="s">
        <v>133</v>
      </c>
      <c r="F29" s="615"/>
      <c r="G29" s="614" t="s">
        <v>347</v>
      </c>
      <c r="H29" s="606"/>
    </row>
    <row r="30" spans="1:8" ht="16.5" customHeight="1">
      <c r="A30" s="87"/>
      <c r="B30" s="622" t="s">
        <v>134</v>
      </c>
      <c r="C30" s="623"/>
      <c r="D30" s="623"/>
      <c r="E30" s="614" t="s">
        <v>135</v>
      </c>
      <c r="F30" s="615"/>
      <c r="G30" s="605" t="s">
        <v>136</v>
      </c>
      <c r="H30" s="606"/>
    </row>
    <row r="31" spans="1:8" ht="16.5" customHeight="1">
      <c r="A31" s="87"/>
      <c r="B31" s="611"/>
      <c r="C31" s="612"/>
      <c r="D31" s="624"/>
      <c r="E31" s="69"/>
      <c r="F31" s="88" t="s">
        <v>5</v>
      </c>
      <c r="G31" s="70"/>
      <c r="H31" s="89" t="s">
        <v>5</v>
      </c>
    </row>
    <row r="32" spans="1:8" ht="16.5" customHeight="1">
      <c r="A32" s="87"/>
      <c r="B32" s="611"/>
      <c r="C32" s="612"/>
      <c r="D32" s="624"/>
      <c r="E32" s="69"/>
      <c r="F32" s="88" t="s">
        <v>5</v>
      </c>
      <c r="G32" s="70"/>
      <c r="H32" s="89" t="s">
        <v>5</v>
      </c>
    </row>
    <row r="33" spans="1:8" ht="16.5" customHeight="1">
      <c r="A33" s="87" t="s">
        <v>137</v>
      </c>
      <c r="B33" s="611"/>
      <c r="C33" s="612"/>
      <c r="D33" s="624"/>
      <c r="E33" s="69"/>
      <c r="F33" s="88" t="s">
        <v>5</v>
      </c>
      <c r="G33" s="90"/>
      <c r="H33" s="89" t="s">
        <v>5</v>
      </c>
    </row>
    <row r="34" spans="1:8" ht="16.5" customHeight="1">
      <c r="A34" s="91" t="s">
        <v>516</v>
      </c>
      <c r="B34" s="611"/>
      <c r="C34" s="612"/>
      <c r="D34" s="624"/>
      <c r="E34" s="69"/>
      <c r="F34" s="88" t="s">
        <v>5</v>
      </c>
      <c r="G34" s="70"/>
      <c r="H34" s="89" t="s">
        <v>5</v>
      </c>
    </row>
    <row r="35" spans="1:8" ht="16.5" customHeight="1">
      <c r="A35" s="92" t="s">
        <v>515</v>
      </c>
      <c r="B35" s="611"/>
      <c r="C35" s="612"/>
      <c r="D35" s="624"/>
      <c r="E35" s="69"/>
      <c r="F35" s="88" t="s">
        <v>5</v>
      </c>
      <c r="G35" s="70"/>
      <c r="H35" s="89" t="s">
        <v>5</v>
      </c>
    </row>
    <row r="36" spans="1:8" ht="16.5" customHeight="1">
      <c r="A36" s="87"/>
      <c r="B36" s="611"/>
      <c r="C36" s="612"/>
      <c r="D36" s="624"/>
      <c r="E36" s="69"/>
      <c r="F36" s="88" t="s">
        <v>5</v>
      </c>
      <c r="G36" s="70"/>
      <c r="H36" s="89" t="s">
        <v>5</v>
      </c>
    </row>
    <row r="37" spans="1:8" ht="16.5" customHeight="1">
      <c r="A37" s="87"/>
      <c r="B37" s="611"/>
      <c r="C37" s="612"/>
      <c r="D37" s="624"/>
      <c r="E37" s="69"/>
      <c r="F37" s="88" t="s">
        <v>5</v>
      </c>
      <c r="G37" s="70"/>
      <c r="H37" s="89" t="s">
        <v>5</v>
      </c>
    </row>
    <row r="38" spans="1:8" ht="16.5" customHeight="1" thickBot="1">
      <c r="A38" s="93"/>
      <c r="B38" s="616" t="s">
        <v>12</v>
      </c>
      <c r="C38" s="625"/>
      <c r="D38" s="617"/>
      <c r="E38" s="95"/>
      <c r="F38" s="96" t="s">
        <v>5</v>
      </c>
      <c r="G38" s="97"/>
      <c r="H38" s="98" t="s">
        <v>5</v>
      </c>
    </row>
    <row r="39" spans="1:8" ht="16.5" customHeight="1">
      <c r="A39" s="76" t="s">
        <v>648</v>
      </c>
      <c r="B39" s="77" t="s">
        <v>128</v>
      </c>
      <c r="C39" s="78"/>
      <c r="D39" s="618"/>
      <c r="E39" s="619"/>
      <c r="F39" s="79" t="s">
        <v>129</v>
      </c>
      <c r="G39" s="79"/>
      <c r="H39" s="80"/>
    </row>
    <row r="40" spans="1:8" ht="16.5" customHeight="1">
      <c r="A40" s="81" t="s">
        <v>130</v>
      </c>
      <c r="B40" s="68" t="s">
        <v>131</v>
      </c>
      <c r="C40" s="69"/>
      <c r="D40" s="620"/>
      <c r="E40" s="621"/>
      <c r="F40" s="70" t="s">
        <v>129</v>
      </c>
      <c r="G40" s="70"/>
      <c r="H40" s="71"/>
    </row>
    <row r="41" spans="1:8" ht="16.5" customHeight="1">
      <c r="A41" s="66" t="s">
        <v>362</v>
      </c>
      <c r="B41" s="69"/>
      <c r="C41" s="82"/>
      <c r="D41" s="83" t="s">
        <v>514</v>
      </c>
      <c r="E41" s="70"/>
      <c r="F41" s="70"/>
      <c r="G41" s="70"/>
      <c r="H41" s="71"/>
    </row>
    <row r="42" spans="1:8" ht="16.5" customHeight="1">
      <c r="A42" s="66" t="s">
        <v>132</v>
      </c>
      <c r="B42" s="69"/>
      <c r="C42" s="70"/>
      <c r="D42" s="83" t="s">
        <v>628</v>
      </c>
      <c r="E42" s="70"/>
      <c r="F42" s="70"/>
      <c r="G42" s="70"/>
      <c r="H42" s="71"/>
    </row>
    <row r="43" spans="1:8" ht="16.5" customHeight="1">
      <c r="A43" s="84" t="s">
        <v>363</v>
      </c>
      <c r="B43" s="85" t="s">
        <v>83</v>
      </c>
      <c r="C43" s="86"/>
      <c r="D43" s="70"/>
      <c r="E43" s="614" t="s">
        <v>133</v>
      </c>
      <c r="F43" s="615"/>
      <c r="G43" s="614" t="s">
        <v>347</v>
      </c>
      <c r="H43" s="606"/>
    </row>
    <row r="44" spans="1:8" ht="16.5" customHeight="1">
      <c r="A44" s="87"/>
      <c r="B44" s="622" t="s">
        <v>134</v>
      </c>
      <c r="C44" s="623"/>
      <c r="D44" s="623"/>
      <c r="E44" s="614" t="s">
        <v>135</v>
      </c>
      <c r="F44" s="615"/>
      <c r="G44" s="605" t="s">
        <v>136</v>
      </c>
      <c r="H44" s="606"/>
    </row>
    <row r="45" spans="1:8" ht="16.5" customHeight="1">
      <c r="A45" s="87"/>
      <c r="B45" s="611"/>
      <c r="C45" s="612"/>
      <c r="D45" s="624"/>
      <c r="E45" s="69"/>
      <c r="F45" s="88" t="s">
        <v>5</v>
      </c>
      <c r="G45" s="70"/>
      <c r="H45" s="89" t="s">
        <v>5</v>
      </c>
    </row>
    <row r="46" spans="1:8" ht="16.5" customHeight="1">
      <c r="A46" s="87"/>
      <c r="B46" s="611"/>
      <c r="C46" s="612"/>
      <c r="D46" s="624"/>
      <c r="E46" s="69"/>
      <c r="F46" s="88" t="s">
        <v>5</v>
      </c>
      <c r="G46" s="70"/>
      <c r="H46" s="89" t="s">
        <v>5</v>
      </c>
    </row>
    <row r="47" spans="1:8" ht="16.5" customHeight="1">
      <c r="A47" s="87" t="s">
        <v>137</v>
      </c>
      <c r="B47" s="611"/>
      <c r="C47" s="612"/>
      <c r="D47" s="624"/>
      <c r="E47" s="69"/>
      <c r="F47" s="88" t="s">
        <v>5</v>
      </c>
      <c r="G47" s="90"/>
      <c r="H47" s="89" t="s">
        <v>5</v>
      </c>
    </row>
    <row r="48" spans="1:8" ht="16.5" customHeight="1">
      <c r="A48" s="91" t="s">
        <v>516</v>
      </c>
      <c r="B48" s="611"/>
      <c r="C48" s="612"/>
      <c r="D48" s="624"/>
      <c r="E48" s="69"/>
      <c r="F48" s="88" t="s">
        <v>5</v>
      </c>
      <c r="G48" s="70"/>
      <c r="H48" s="89" t="s">
        <v>5</v>
      </c>
    </row>
    <row r="49" spans="1:8" ht="16.5" customHeight="1">
      <c r="A49" s="92" t="s">
        <v>515</v>
      </c>
      <c r="B49" s="611"/>
      <c r="C49" s="612"/>
      <c r="D49" s="624"/>
      <c r="E49" s="69"/>
      <c r="F49" s="88" t="s">
        <v>5</v>
      </c>
      <c r="G49" s="70"/>
      <c r="H49" s="89" t="s">
        <v>5</v>
      </c>
    </row>
    <row r="50" spans="1:8" ht="16.5" customHeight="1">
      <c r="A50" s="87"/>
      <c r="B50" s="611"/>
      <c r="C50" s="612"/>
      <c r="D50" s="624"/>
      <c r="E50" s="69"/>
      <c r="F50" s="88" t="s">
        <v>5</v>
      </c>
      <c r="G50" s="70"/>
      <c r="H50" s="89" t="s">
        <v>5</v>
      </c>
    </row>
    <row r="51" spans="1:8" ht="16.5" customHeight="1">
      <c r="A51" s="87"/>
      <c r="B51" s="611"/>
      <c r="C51" s="612"/>
      <c r="D51" s="624"/>
      <c r="E51" s="69"/>
      <c r="F51" s="88" t="s">
        <v>5</v>
      </c>
      <c r="G51" s="70"/>
      <c r="H51" s="89" t="s">
        <v>5</v>
      </c>
    </row>
    <row r="52" spans="1:8" ht="16.5" customHeight="1" thickBot="1">
      <c r="A52" s="93"/>
      <c r="B52" s="616" t="s">
        <v>12</v>
      </c>
      <c r="C52" s="625"/>
      <c r="D52" s="617"/>
      <c r="E52" s="95"/>
      <c r="F52" s="96" t="s">
        <v>5</v>
      </c>
      <c r="G52" s="97"/>
      <c r="H52" s="98" t="s">
        <v>5</v>
      </c>
    </row>
    <row r="53" spans="1:8" ht="33.75" customHeight="1">
      <c r="A53" s="99" t="s">
        <v>517</v>
      </c>
    </row>
  </sheetData>
  <mergeCells count="53">
    <mergeCell ref="B51:D51"/>
    <mergeCell ref="B52:D52"/>
    <mergeCell ref="B45:D45"/>
    <mergeCell ref="B46:D46"/>
    <mergeCell ref="B47:D47"/>
    <mergeCell ref="B48:D48"/>
    <mergeCell ref="B49:D49"/>
    <mergeCell ref="G43:H43"/>
    <mergeCell ref="B44:D44"/>
    <mergeCell ref="E44:F44"/>
    <mergeCell ref="G44:H44"/>
    <mergeCell ref="B50:D50"/>
    <mergeCell ref="B37:D37"/>
    <mergeCell ref="B38:D38"/>
    <mergeCell ref="D39:E39"/>
    <mergeCell ref="D40:E40"/>
    <mergeCell ref="E43:F43"/>
    <mergeCell ref="B32:D32"/>
    <mergeCell ref="B33:D33"/>
    <mergeCell ref="B34:D34"/>
    <mergeCell ref="B35:D35"/>
    <mergeCell ref="B36:D36"/>
    <mergeCell ref="D25:E25"/>
    <mergeCell ref="D26:E26"/>
    <mergeCell ref="B31:D31"/>
    <mergeCell ref="B30:D30"/>
    <mergeCell ref="E30:F30"/>
    <mergeCell ref="B20:D20"/>
    <mergeCell ref="B21:D21"/>
    <mergeCell ref="B22:D22"/>
    <mergeCell ref="B23:D23"/>
    <mergeCell ref="B24:D24"/>
    <mergeCell ref="E16:F16"/>
    <mergeCell ref="G16:H16"/>
    <mergeCell ref="B17:D17"/>
    <mergeCell ref="B18:D18"/>
    <mergeCell ref="B19:D19"/>
    <mergeCell ref="G30:H30"/>
    <mergeCell ref="A2:H2"/>
    <mergeCell ref="B4:H4"/>
    <mergeCell ref="B5:H5"/>
    <mergeCell ref="B6:H6"/>
    <mergeCell ref="E29:F29"/>
    <mergeCell ref="G29:H29"/>
    <mergeCell ref="B7:H7"/>
    <mergeCell ref="B8:C8"/>
    <mergeCell ref="B9:C9"/>
    <mergeCell ref="B10:C10"/>
    <mergeCell ref="D11:E11"/>
    <mergeCell ref="D12:E12"/>
    <mergeCell ref="E15:F15"/>
    <mergeCell ref="G15:H15"/>
    <mergeCell ref="B16:D16"/>
  </mergeCells>
  <phoneticPr fontId="2"/>
  <pageMargins left="0.87" right="0.7" top="0.48" bottom="0.4"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34"/>
  <sheetViews>
    <sheetView workbookViewId="0">
      <selection activeCell="A2" sqref="A2:I2"/>
    </sheetView>
  </sheetViews>
  <sheetFormatPr defaultColWidth="9" defaultRowHeight="13.5"/>
  <cols>
    <col min="1" max="6" width="9" style="56"/>
    <col min="7" max="7" width="11.875" style="56" customWidth="1"/>
    <col min="8" max="8" width="9" style="56"/>
    <col min="9" max="9" width="12.25" style="56" customWidth="1"/>
    <col min="10" max="262" width="9" style="56"/>
    <col min="263" max="263" width="11.875" style="56" customWidth="1"/>
    <col min="264" max="264" width="9" style="56"/>
    <col min="265" max="265" width="12.25" style="56" customWidth="1"/>
    <col min="266" max="518" width="9" style="56"/>
    <col min="519" max="519" width="11.875" style="56" customWidth="1"/>
    <col min="520" max="520" width="9" style="56"/>
    <col min="521" max="521" width="12.25" style="56" customWidth="1"/>
    <col min="522" max="774" width="9" style="56"/>
    <col min="775" max="775" width="11.875" style="56" customWidth="1"/>
    <col min="776" max="776" width="9" style="56"/>
    <col min="777" max="777" width="12.25" style="56" customWidth="1"/>
    <col min="778" max="1030" width="9" style="56"/>
    <col min="1031" max="1031" width="11.875" style="56" customWidth="1"/>
    <col min="1032" max="1032" width="9" style="56"/>
    <col min="1033" max="1033" width="12.25" style="56" customWidth="1"/>
    <col min="1034" max="1286" width="9" style="56"/>
    <col min="1287" max="1287" width="11.875" style="56" customWidth="1"/>
    <col min="1288" max="1288" width="9" style="56"/>
    <col min="1289" max="1289" width="12.25" style="56" customWidth="1"/>
    <col min="1290" max="1542" width="9" style="56"/>
    <col min="1543" max="1543" width="11.875" style="56" customWidth="1"/>
    <col min="1544" max="1544" width="9" style="56"/>
    <col min="1545" max="1545" width="12.25" style="56" customWidth="1"/>
    <col min="1546" max="1798" width="9" style="56"/>
    <col min="1799" max="1799" width="11.875" style="56" customWidth="1"/>
    <col min="1800" max="1800" width="9" style="56"/>
    <col min="1801" max="1801" width="12.25" style="56" customWidth="1"/>
    <col min="1802" max="2054" width="9" style="56"/>
    <col min="2055" max="2055" width="11.875" style="56" customWidth="1"/>
    <col min="2056" max="2056" width="9" style="56"/>
    <col min="2057" max="2057" width="12.25" style="56" customWidth="1"/>
    <col min="2058" max="2310" width="9" style="56"/>
    <col min="2311" max="2311" width="11.875" style="56" customWidth="1"/>
    <col min="2312" max="2312" width="9" style="56"/>
    <col min="2313" max="2313" width="12.25" style="56" customWidth="1"/>
    <col min="2314" max="2566" width="9" style="56"/>
    <col min="2567" max="2567" width="11.875" style="56" customWidth="1"/>
    <col min="2568" max="2568" width="9" style="56"/>
    <col min="2569" max="2569" width="12.25" style="56" customWidth="1"/>
    <col min="2570" max="2822" width="9" style="56"/>
    <col min="2823" max="2823" width="11.875" style="56" customWidth="1"/>
    <col min="2824" max="2824" width="9" style="56"/>
    <col min="2825" max="2825" width="12.25" style="56" customWidth="1"/>
    <col min="2826" max="3078" width="9" style="56"/>
    <col min="3079" max="3079" width="11.875" style="56" customWidth="1"/>
    <col min="3080" max="3080" width="9" style="56"/>
    <col min="3081" max="3081" width="12.25" style="56" customWidth="1"/>
    <col min="3082" max="3334" width="9" style="56"/>
    <col min="3335" max="3335" width="11.875" style="56" customWidth="1"/>
    <col min="3336" max="3336" width="9" style="56"/>
    <col min="3337" max="3337" width="12.25" style="56" customWidth="1"/>
    <col min="3338" max="3590" width="9" style="56"/>
    <col min="3591" max="3591" width="11.875" style="56" customWidth="1"/>
    <col min="3592" max="3592" width="9" style="56"/>
    <col min="3593" max="3593" width="12.25" style="56" customWidth="1"/>
    <col min="3594" max="3846" width="9" style="56"/>
    <col min="3847" max="3847" width="11.875" style="56" customWidth="1"/>
    <col min="3848" max="3848" width="9" style="56"/>
    <col min="3849" max="3849" width="12.25" style="56" customWidth="1"/>
    <col min="3850" max="4102" width="9" style="56"/>
    <col min="4103" max="4103" width="11.875" style="56" customWidth="1"/>
    <col min="4104" max="4104" width="9" style="56"/>
    <col min="4105" max="4105" width="12.25" style="56" customWidth="1"/>
    <col min="4106" max="4358" width="9" style="56"/>
    <col min="4359" max="4359" width="11.875" style="56" customWidth="1"/>
    <col min="4360" max="4360" width="9" style="56"/>
    <col min="4361" max="4361" width="12.25" style="56" customWidth="1"/>
    <col min="4362" max="4614" width="9" style="56"/>
    <col min="4615" max="4615" width="11.875" style="56" customWidth="1"/>
    <col min="4616" max="4616" width="9" style="56"/>
    <col min="4617" max="4617" width="12.25" style="56" customWidth="1"/>
    <col min="4618" max="4870" width="9" style="56"/>
    <col min="4871" max="4871" width="11.875" style="56" customWidth="1"/>
    <col min="4872" max="4872" width="9" style="56"/>
    <col min="4873" max="4873" width="12.25" style="56" customWidth="1"/>
    <col min="4874" max="5126" width="9" style="56"/>
    <col min="5127" max="5127" width="11.875" style="56" customWidth="1"/>
    <col min="5128" max="5128" width="9" style="56"/>
    <col min="5129" max="5129" width="12.25" style="56" customWidth="1"/>
    <col min="5130" max="5382" width="9" style="56"/>
    <col min="5383" max="5383" width="11.875" style="56" customWidth="1"/>
    <col min="5384" max="5384" width="9" style="56"/>
    <col min="5385" max="5385" width="12.25" style="56" customWidth="1"/>
    <col min="5386" max="5638" width="9" style="56"/>
    <col min="5639" max="5639" width="11.875" style="56" customWidth="1"/>
    <col min="5640" max="5640" width="9" style="56"/>
    <col min="5641" max="5641" width="12.25" style="56" customWidth="1"/>
    <col min="5642" max="5894" width="9" style="56"/>
    <col min="5895" max="5895" width="11.875" style="56" customWidth="1"/>
    <col min="5896" max="5896" width="9" style="56"/>
    <col min="5897" max="5897" width="12.25" style="56" customWidth="1"/>
    <col min="5898" max="6150" width="9" style="56"/>
    <col min="6151" max="6151" width="11.875" style="56" customWidth="1"/>
    <col min="6152" max="6152" width="9" style="56"/>
    <col min="6153" max="6153" width="12.25" style="56" customWidth="1"/>
    <col min="6154" max="6406" width="9" style="56"/>
    <col min="6407" max="6407" width="11.875" style="56" customWidth="1"/>
    <col min="6408" max="6408" width="9" style="56"/>
    <col min="6409" max="6409" width="12.25" style="56" customWidth="1"/>
    <col min="6410" max="6662" width="9" style="56"/>
    <col min="6663" max="6663" width="11.875" style="56" customWidth="1"/>
    <col min="6664" max="6664" width="9" style="56"/>
    <col min="6665" max="6665" width="12.25" style="56" customWidth="1"/>
    <col min="6666" max="6918" width="9" style="56"/>
    <col min="6919" max="6919" width="11.875" style="56" customWidth="1"/>
    <col min="6920" max="6920" width="9" style="56"/>
    <col min="6921" max="6921" width="12.25" style="56" customWidth="1"/>
    <col min="6922" max="7174" width="9" style="56"/>
    <col min="7175" max="7175" width="11.875" style="56" customWidth="1"/>
    <col min="7176" max="7176" width="9" style="56"/>
    <col min="7177" max="7177" width="12.25" style="56" customWidth="1"/>
    <col min="7178" max="7430" width="9" style="56"/>
    <col min="7431" max="7431" width="11.875" style="56" customWidth="1"/>
    <col min="7432" max="7432" width="9" style="56"/>
    <col min="7433" max="7433" width="12.25" style="56" customWidth="1"/>
    <col min="7434" max="7686" width="9" style="56"/>
    <col min="7687" max="7687" width="11.875" style="56" customWidth="1"/>
    <col min="7688" max="7688" width="9" style="56"/>
    <col min="7689" max="7689" width="12.25" style="56" customWidth="1"/>
    <col min="7690" max="7942" width="9" style="56"/>
    <col min="7943" max="7943" width="11.875" style="56" customWidth="1"/>
    <col min="7944" max="7944" width="9" style="56"/>
    <col min="7945" max="7945" width="12.25" style="56" customWidth="1"/>
    <col min="7946" max="8198" width="9" style="56"/>
    <col min="8199" max="8199" width="11.875" style="56" customWidth="1"/>
    <col min="8200" max="8200" width="9" style="56"/>
    <col min="8201" max="8201" width="12.25" style="56" customWidth="1"/>
    <col min="8202" max="8454" width="9" style="56"/>
    <col min="8455" max="8455" width="11.875" style="56" customWidth="1"/>
    <col min="8456" max="8456" width="9" style="56"/>
    <col min="8457" max="8457" width="12.25" style="56" customWidth="1"/>
    <col min="8458" max="8710" width="9" style="56"/>
    <col min="8711" max="8711" width="11.875" style="56" customWidth="1"/>
    <col min="8712" max="8712" width="9" style="56"/>
    <col min="8713" max="8713" width="12.25" style="56" customWidth="1"/>
    <col min="8714" max="8966" width="9" style="56"/>
    <col min="8967" max="8967" width="11.875" style="56" customWidth="1"/>
    <col min="8968" max="8968" width="9" style="56"/>
    <col min="8969" max="8969" width="12.25" style="56" customWidth="1"/>
    <col min="8970" max="9222" width="9" style="56"/>
    <col min="9223" max="9223" width="11.875" style="56" customWidth="1"/>
    <col min="9224" max="9224" width="9" style="56"/>
    <col min="9225" max="9225" width="12.25" style="56" customWidth="1"/>
    <col min="9226" max="9478" width="9" style="56"/>
    <col min="9479" max="9479" width="11.875" style="56" customWidth="1"/>
    <col min="9480" max="9480" width="9" style="56"/>
    <col min="9481" max="9481" width="12.25" style="56" customWidth="1"/>
    <col min="9482" max="9734" width="9" style="56"/>
    <col min="9735" max="9735" width="11.875" style="56" customWidth="1"/>
    <col min="9736" max="9736" width="9" style="56"/>
    <col min="9737" max="9737" width="12.25" style="56" customWidth="1"/>
    <col min="9738" max="9990" width="9" style="56"/>
    <col min="9991" max="9991" width="11.875" style="56" customWidth="1"/>
    <col min="9992" max="9992" width="9" style="56"/>
    <col min="9993" max="9993" width="12.25" style="56" customWidth="1"/>
    <col min="9994" max="10246" width="9" style="56"/>
    <col min="10247" max="10247" width="11.875" style="56" customWidth="1"/>
    <col min="10248" max="10248" width="9" style="56"/>
    <col min="10249" max="10249" width="12.25" style="56" customWidth="1"/>
    <col min="10250" max="10502" width="9" style="56"/>
    <col min="10503" max="10503" width="11.875" style="56" customWidth="1"/>
    <col min="10504" max="10504" width="9" style="56"/>
    <col min="10505" max="10505" width="12.25" style="56" customWidth="1"/>
    <col min="10506" max="10758" width="9" style="56"/>
    <col min="10759" max="10759" width="11.875" style="56" customWidth="1"/>
    <col min="10760" max="10760" width="9" style="56"/>
    <col min="10761" max="10761" width="12.25" style="56" customWidth="1"/>
    <col min="10762" max="11014" width="9" style="56"/>
    <col min="11015" max="11015" width="11.875" style="56" customWidth="1"/>
    <col min="11016" max="11016" width="9" style="56"/>
    <col min="11017" max="11017" width="12.25" style="56" customWidth="1"/>
    <col min="11018" max="11270" width="9" style="56"/>
    <col min="11271" max="11271" width="11.875" style="56" customWidth="1"/>
    <col min="11272" max="11272" width="9" style="56"/>
    <col min="11273" max="11273" width="12.25" style="56" customWidth="1"/>
    <col min="11274" max="11526" width="9" style="56"/>
    <col min="11527" max="11527" width="11.875" style="56" customWidth="1"/>
    <col min="11528" max="11528" width="9" style="56"/>
    <col min="11529" max="11529" width="12.25" style="56" customWidth="1"/>
    <col min="11530" max="11782" width="9" style="56"/>
    <col min="11783" max="11783" width="11.875" style="56" customWidth="1"/>
    <col min="11784" max="11784" width="9" style="56"/>
    <col min="11785" max="11785" width="12.25" style="56" customWidth="1"/>
    <col min="11786" max="12038" width="9" style="56"/>
    <col min="12039" max="12039" width="11.875" style="56" customWidth="1"/>
    <col min="12040" max="12040" width="9" style="56"/>
    <col min="12041" max="12041" width="12.25" style="56" customWidth="1"/>
    <col min="12042" max="12294" width="9" style="56"/>
    <col min="12295" max="12295" width="11.875" style="56" customWidth="1"/>
    <col min="12296" max="12296" width="9" style="56"/>
    <col min="12297" max="12297" width="12.25" style="56" customWidth="1"/>
    <col min="12298" max="12550" width="9" style="56"/>
    <col min="12551" max="12551" width="11.875" style="56" customWidth="1"/>
    <col min="12552" max="12552" width="9" style="56"/>
    <col min="12553" max="12553" width="12.25" style="56" customWidth="1"/>
    <col min="12554" max="12806" width="9" style="56"/>
    <col min="12807" max="12807" width="11.875" style="56" customWidth="1"/>
    <col min="12808" max="12808" width="9" style="56"/>
    <col min="12809" max="12809" width="12.25" style="56" customWidth="1"/>
    <col min="12810" max="13062" width="9" style="56"/>
    <col min="13063" max="13063" width="11.875" style="56" customWidth="1"/>
    <col min="13064" max="13064" width="9" style="56"/>
    <col min="13065" max="13065" width="12.25" style="56" customWidth="1"/>
    <col min="13066" max="13318" width="9" style="56"/>
    <col min="13319" max="13319" width="11.875" style="56" customWidth="1"/>
    <col min="13320" max="13320" width="9" style="56"/>
    <col min="13321" max="13321" width="12.25" style="56" customWidth="1"/>
    <col min="13322" max="13574" width="9" style="56"/>
    <col min="13575" max="13575" width="11.875" style="56" customWidth="1"/>
    <col min="13576" max="13576" width="9" style="56"/>
    <col min="13577" max="13577" width="12.25" style="56" customWidth="1"/>
    <col min="13578" max="13830" width="9" style="56"/>
    <col min="13831" max="13831" width="11.875" style="56" customWidth="1"/>
    <col min="13832" max="13832" width="9" style="56"/>
    <col min="13833" max="13833" width="12.25" style="56" customWidth="1"/>
    <col min="13834" max="14086" width="9" style="56"/>
    <col min="14087" max="14087" width="11.875" style="56" customWidth="1"/>
    <col min="14088" max="14088" width="9" style="56"/>
    <col min="14089" max="14089" width="12.25" style="56" customWidth="1"/>
    <col min="14090" max="14342" width="9" style="56"/>
    <col min="14343" max="14343" width="11.875" style="56" customWidth="1"/>
    <col min="14344" max="14344" width="9" style="56"/>
    <col min="14345" max="14345" width="12.25" style="56" customWidth="1"/>
    <col min="14346" max="14598" width="9" style="56"/>
    <col min="14599" max="14599" width="11.875" style="56" customWidth="1"/>
    <col min="14600" max="14600" width="9" style="56"/>
    <col min="14601" max="14601" width="12.25" style="56" customWidth="1"/>
    <col min="14602" max="14854" width="9" style="56"/>
    <col min="14855" max="14855" width="11.875" style="56" customWidth="1"/>
    <col min="14856" max="14856" width="9" style="56"/>
    <col min="14857" max="14857" width="12.25" style="56" customWidth="1"/>
    <col min="14858" max="15110" width="9" style="56"/>
    <col min="15111" max="15111" width="11.875" style="56" customWidth="1"/>
    <col min="15112" max="15112" width="9" style="56"/>
    <col min="15113" max="15113" width="12.25" style="56" customWidth="1"/>
    <col min="15114" max="15366" width="9" style="56"/>
    <col min="15367" max="15367" width="11.875" style="56" customWidth="1"/>
    <col min="15368" max="15368" width="9" style="56"/>
    <col min="15369" max="15369" width="12.25" style="56" customWidth="1"/>
    <col min="15370" max="15622" width="9" style="56"/>
    <col min="15623" max="15623" width="11.875" style="56" customWidth="1"/>
    <col min="15624" max="15624" width="9" style="56"/>
    <col min="15625" max="15625" width="12.25" style="56" customWidth="1"/>
    <col min="15626" max="15878" width="9" style="56"/>
    <col min="15879" max="15879" width="11.875" style="56" customWidth="1"/>
    <col min="15880" max="15880" width="9" style="56"/>
    <col min="15881" max="15881" width="12.25" style="56" customWidth="1"/>
    <col min="15882" max="16134" width="9" style="56"/>
    <col min="16135" max="16135" width="11.875" style="56" customWidth="1"/>
    <col min="16136" max="16136" width="9" style="56"/>
    <col min="16137" max="16137" width="12.25" style="56" customWidth="1"/>
    <col min="16138" max="16384" width="9" style="56"/>
  </cols>
  <sheetData>
    <row r="1" spans="1:9">
      <c r="A1" s="56" t="s">
        <v>279</v>
      </c>
    </row>
    <row r="2" spans="1:9" ht="14.25">
      <c r="A2" s="506" t="s">
        <v>13</v>
      </c>
      <c r="B2" s="506"/>
      <c r="C2" s="506"/>
      <c r="D2" s="506"/>
      <c r="E2" s="506"/>
      <c r="F2" s="506"/>
      <c r="G2" s="506"/>
      <c r="H2" s="506"/>
      <c r="I2" s="506"/>
    </row>
    <row r="4" spans="1:9" s="59" customFormat="1" ht="24.75" customHeight="1">
      <c r="A4" s="626" t="s">
        <v>14</v>
      </c>
      <c r="B4" s="627"/>
      <c r="C4" s="628"/>
      <c r="D4" s="629"/>
      <c r="E4" s="630"/>
      <c r="F4" s="630"/>
      <c r="G4" s="630"/>
      <c r="H4" s="630"/>
      <c r="I4" s="631"/>
    </row>
    <row r="5" spans="1:9" s="59" customFormat="1" ht="24.75" customHeight="1">
      <c r="A5" s="626" t="s">
        <v>15</v>
      </c>
      <c r="B5" s="627"/>
      <c r="C5" s="628"/>
      <c r="D5" s="629"/>
      <c r="E5" s="630"/>
      <c r="F5" s="630"/>
      <c r="G5" s="630"/>
      <c r="H5" s="630"/>
      <c r="I5" s="631"/>
    </row>
    <row r="6" spans="1:9" ht="18" customHeight="1"/>
    <row r="7" spans="1:9" ht="24.75" customHeight="1" thickBot="1">
      <c r="A7" s="632" t="s">
        <v>16</v>
      </c>
      <c r="B7" s="633"/>
      <c r="C7" s="633"/>
      <c r="D7" s="633"/>
      <c r="E7" s="633"/>
      <c r="F7" s="633"/>
      <c r="G7" s="633"/>
      <c r="H7" s="633"/>
      <c r="I7" s="634"/>
    </row>
    <row r="8" spans="1:9" ht="23.25" customHeight="1" thickTop="1">
      <c r="A8" s="60" t="s">
        <v>17</v>
      </c>
      <c r="B8" s="61"/>
      <c r="C8" s="61"/>
      <c r="D8" s="61"/>
      <c r="E8" s="61"/>
      <c r="F8" s="61"/>
      <c r="G8" s="61"/>
      <c r="H8" s="61"/>
      <c r="I8" s="62"/>
    </row>
    <row r="9" spans="1:9" ht="23.25" customHeight="1">
      <c r="A9" s="341"/>
      <c r="B9" s="342"/>
      <c r="C9" s="342"/>
      <c r="D9" s="342"/>
      <c r="E9" s="342"/>
      <c r="F9" s="342"/>
      <c r="G9" s="342"/>
      <c r="H9" s="342"/>
      <c r="I9" s="343"/>
    </row>
    <row r="10" spans="1:9" ht="23.25" customHeight="1">
      <c r="A10" s="341"/>
      <c r="B10" s="342"/>
      <c r="C10" s="342"/>
      <c r="D10" s="342"/>
      <c r="E10" s="342"/>
      <c r="F10" s="342"/>
      <c r="G10" s="342"/>
      <c r="H10" s="342"/>
      <c r="I10" s="343"/>
    </row>
    <row r="11" spans="1:9" ht="23.25" customHeight="1">
      <c r="A11" s="341"/>
      <c r="B11" s="342"/>
      <c r="C11" s="342"/>
      <c r="D11" s="342"/>
      <c r="E11" s="342"/>
      <c r="F11" s="342"/>
      <c r="G11" s="342"/>
      <c r="H11" s="342"/>
      <c r="I11" s="343"/>
    </row>
    <row r="12" spans="1:9" ht="23.25" customHeight="1">
      <c r="A12" s="341"/>
      <c r="B12" s="342"/>
      <c r="C12" s="342"/>
      <c r="D12" s="342"/>
      <c r="E12" s="342"/>
      <c r="F12" s="342"/>
      <c r="G12" s="342"/>
      <c r="H12" s="342"/>
      <c r="I12" s="343"/>
    </row>
    <row r="13" spans="1:9" ht="23.25" customHeight="1">
      <c r="A13" s="341"/>
      <c r="B13" s="342"/>
      <c r="C13" s="342"/>
      <c r="D13" s="342"/>
      <c r="E13" s="342"/>
      <c r="F13" s="342"/>
      <c r="G13" s="342"/>
      <c r="H13" s="342"/>
      <c r="I13" s="343"/>
    </row>
    <row r="14" spans="1:9" ht="23.25" customHeight="1">
      <c r="A14" s="341"/>
      <c r="B14" s="342"/>
      <c r="C14" s="342"/>
      <c r="D14" s="342"/>
      <c r="E14" s="342"/>
      <c r="F14" s="342"/>
      <c r="G14" s="342"/>
      <c r="H14" s="342"/>
      <c r="I14" s="343"/>
    </row>
    <row r="15" spans="1:9" ht="23.25" customHeight="1">
      <c r="A15" s="341"/>
      <c r="B15" s="342"/>
      <c r="C15" s="342"/>
      <c r="D15" s="342"/>
      <c r="E15" s="342"/>
      <c r="F15" s="342"/>
      <c r="G15" s="342"/>
      <c r="H15" s="342"/>
      <c r="I15" s="343"/>
    </row>
    <row r="16" spans="1:9" ht="23.25" customHeight="1">
      <c r="A16" s="341"/>
      <c r="B16" s="342"/>
      <c r="C16" s="342"/>
      <c r="D16" s="342"/>
      <c r="E16" s="342"/>
      <c r="F16" s="342"/>
      <c r="G16" s="342"/>
      <c r="H16" s="342"/>
      <c r="I16" s="343"/>
    </row>
    <row r="17" spans="1:9" ht="23.25" customHeight="1">
      <c r="A17" s="546"/>
      <c r="B17" s="547"/>
      <c r="C17" s="547"/>
      <c r="D17" s="547"/>
      <c r="E17" s="547"/>
      <c r="F17" s="547"/>
      <c r="G17" s="547"/>
      <c r="H17" s="547"/>
      <c r="I17" s="548"/>
    </row>
    <row r="18" spans="1:9" ht="23.25" customHeight="1">
      <c r="A18" s="60" t="s">
        <v>18</v>
      </c>
      <c r="B18" s="61"/>
      <c r="C18" s="61"/>
      <c r="D18" s="61"/>
      <c r="E18" s="61"/>
      <c r="F18" s="61"/>
      <c r="G18" s="61"/>
      <c r="H18" s="61"/>
      <c r="I18" s="62"/>
    </row>
    <row r="19" spans="1:9" ht="23.25" customHeight="1">
      <c r="A19" s="341"/>
      <c r="B19" s="342"/>
      <c r="C19" s="342"/>
      <c r="D19" s="342"/>
      <c r="E19" s="342"/>
      <c r="F19" s="342"/>
      <c r="G19" s="342"/>
      <c r="H19" s="342"/>
      <c r="I19" s="343"/>
    </row>
    <row r="20" spans="1:9" ht="23.25" customHeight="1">
      <c r="A20" s="341"/>
      <c r="B20" s="342"/>
      <c r="C20" s="342"/>
      <c r="D20" s="342"/>
      <c r="E20" s="342"/>
      <c r="F20" s="342"/>
      <c r="G20" s="342"/>
      <c r="H20" s="342"/>
      <c r="I20" s="343"/>
    </row>
    <row r="21" spans="1:9" ht="23.25" customHeight="1">
      <c r="A21" s="341"/>
      <c r="B21" s="342"/>
      <c r="C21" s="342"/>
      <c r="D21" s="342"/>
      <c r="E21" s="342"/>
      <c r="F21" s="342"/>
      <c r="G21" s="342"/>
      <c r="H21" s="342"/>
      <c r="I21" s="343"/>
    </row>
    <row r="22" spans="1:9" ht="23.25" customHeight="1">
      <c r="A22" s="341"/>
      <c r="B22" s="342"/>
      <c r="C22" s="342"/>
      <c r="D22" s="342"/>
      <c r="E22" s="342"/>
      <c r="F22" s="342"/>
      <c r="G22" s="342"/>
      <c r="H22" s="342"/>
      <c r="I22" s="343"/>
    </row>
    <row r="23" spans="1:9" ht="23.25" customHeight="1">
      <c r="A23" s="341"/>
      <c r="B23" s="342"/>
      <c r="C23" s="342"/>
      <c r="D23" s="342"/>
      <c r="E23" s="342"/>
      <c r="F23" s="342"/>
      <c r="G23" s="342"/>
      <c r="H23" s="342"/>
      <c r="I23" s="343"/>
    </row>
    <row r="24" spans="1:9" ht="23.25" customHeight="1">
      <c r="A24" s="341"/>
      <c r="B24" s="342"/>
      <c r="C24" s="342"/>
      <c r="D24" s="342"/>
      <c r="E24" s="342"/>
      <c r="F24" s="342"/>
      <c r="G24" s="342"/>
      <c r="H24" s="342"/>
      <c r="I24" s="343"/>
    </row>
    <row r="25" spans="1:9" ht="23.25" customHeight="1">
      <c r="A25" s="341"/>
      <c r="B25" s="342"/>
      <c r="C25" s="342"/>
      <c r="D25" s="342"/>
      <c r="E25" s="342"/>
      <c r="F25" s="342"/>
      <c r="G25" s="342"/>
      <c r="H25" s="342"/>
      <c r="I25" s="343"/>
    </row>
    <row r="26" spans="1:9" ht="23.25" customHeight="1">
      <c r="A26" s="341"/>
      <c r="B26" s="342"/>
      <c r="C26" s="342"/>
      <c r="D26" s="342"/>
      <c r="E26" s="342"/>
      <c r="F26" s="342"/>
      <c r="G26" s="342"/>
      <c r="H26" s="342"/>
      <c r="I26" s="343"/>
    </row>
    <row r="27" spans="1:9" ht="23.25" customHeight="1">
      <c r="A27" s="341"/>
      <c r="B27" s="342"/>
      <c r="C27" s="342"/>
      <c r="D27" s="342"/>
      <c r="E27" s="342"/>
      <c r="F27" s="342"/>
      <c r="G27" s="342"/>
      <c r="H27" s="342"/>
      <c r="I27" s="343"/>
    </row>
    <row r="28" spans="1:9" ht="23.25" customHeight="1">
      <c r="A28" s="546"/>
      <c r="B28" s="547"/>
      <c r="C28" s="547"/>
      <c r="D28" s="547"/>
      <c r="E28" s="547"/>
      <c r="F28" s="547"/>
      <c r="G28" s="547"/>
      <c r="H28" s="547"/>
      <c r="I28" s="548"/>
    </row>
    <row r="29" spans="1:9" ht="23.25" customHeight="1">
      <c r="A29" s="60" t="s">
        <v>19</v>
      </c>
      <c r="B29" s="61"/>
      <c r="C29" s="61"/>
      <c r="D29" s="61"/>
      <c r="E29" s="61"/>
      <c r="F29" s="61"/>
      <c r="G29" s="61"/>
      <c r="H29" s="61"/>
      <c r="I29" s="62"/>
    </row>
    <row r="30" spans="1:9" ht="23.25" customHeight="1">
      <c r="A30" s="341"/>
      <c r="B30" s="342"/>
      <c r="C30" s="342"/>
      <c r="D30" s="342"/>
      <c r="E30" s="342"/>
      <c r="F30" s="342"/>
      <c r="G30" s="342"/>
      <c r="H30" s="342"/>
      <c r="I30" s="343"/>
    </row>
    <row r="31" spans="1:9" ht="23.25" customHeight="1">
      <c r="A31" s="341"/>
      <c r="B31" s="342"/>
      <c r="C31" s="342"/>
      <c r="D31" s="342"/>
      <c r="E31" s="342"/>
      <c r="F31" s="342"/>
      <c r="G31" s="342"/>
      <c r="H31" s="342"/>
      <c r="I31" s="343"/>
    </row>
    <row r="32" spans="1:9" ht="23.25" customHeight="1">
      <c r="A32" s="341"/>
      <c r="B32" s="342"/>
      <c r="C32" s="342"/>
      <c r="D32" s="342"/>
      <c r="E32" s="342"/>
      <c r="F32" s="342"/>
      <c r="G32" s="342"/>
      <c r="H32" s="342"/>
      <c r="I32" s="343"/>
    </row>
    <row r="33" spans="1:9" ht="23.25" customHeight="1">
      <c r="A33" s="341"/>
      <c r="B33" s="342"/>
      <c r="C33" s="342"/>
      <c r="D33" s="342"/>
      <c r="E33" s="342"/>
      <c r="F33" s="342"/>
      <c r="G33" s="342"/>
      <c r="H33" s="342"/>
      <c r="I33" s="343"/>
    </row>
    <row r="34" spans="1:9" ht="23.25" customHeight="1">
      <c r="A34" s="546"/>
      <c r="B34" s="547"/>
      <c r="C34" s="547"/>
      <c r="D34" s="547"/>
      <c r="E34" s="547"/>
      <c r="F34" s="547"/>
      <c r="G34" s="547"/>
      <c r="H34" s="547"/>
      <c r="I34" s="548"/>
    </row>
  </sheetData>
  <mergeCells count="9">
    <mergeCell ref="A9:I17"/>
    <mergeCell ref="A19:I28"/>
    <mergeCell ref="A30:I34"/>
    <mergeCell ref="A2:I2"/>
    <mergeCell ref="A4:C4"/>
    <mergeCell ref="D4:I4"/>
    <mergeCell ref="A5:C5"/>
    <mergeCell ref="D5:I5"/>
    <mergeCell ref="A7:I7"/>
  </mergeCells>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35"/>
  <sheetViews>
    <sheetView view="pageBreakPreview" zoomScaleNormal="100" zoomScaleSheetLayoutView="100" workbookViewId="0">
      <selection activeCell="A2" sqref="A2:AI2"/>
    </sheetView>
  </sheetViews>
  <sheetFormatPr defaultRowHeight="12"/>
  <cols>
    <col min="1" max="1" width="7.625" style="35" customWidth="1"/>
    <col min="2" max="2" width="2.625" style="35" customWidth="1"/>
    <col min="3" max="3" width="5.625" style="35" customWidth="1"/>
    <col min="4" max="4" width="10.625" style="35" customWidth="1"/>
    <col min="5" max="32" width="2.875" style="35" customWidth="1"/>
    <col min="33" max="33" width="5.5" style="35" customWidth="1"/>
    <col min="34" max="34" width="8" style="35" customWidth="1"/>
    <col min="35" max="35" width="7.375" style="35" customWidth="1"/>
    <col min="36" max="256" width="9" style="35"/>
    <col min="257" max="257" width="7.625" style="35" customWidth="1"/>
    <col min="258" max="258" width="2.625" style="35" customWidth="1"/>
    <col min="259" max="259" width="5.625" style="35" customWidth="1"/>
    <col min="260" max="260" width="7.625" style="35" customWidth="1"/>
    <col min="261" max="288" width="2.875" style="35" customWidth="1"/>
    <col min="289" max="289" width="5.5" style="35" customWidth="1"/>
    <col min="290" max="290" width="8" style="35" customWidth="1"/>
    <col min="291" max="291" width="7.375" style="35" customWidth="1"/>
    <col min="292" max="512" width="9" style="35"/>
    <col min="513" max="513" width="7.625" style="35" customWidth="1"/>
    <col min="514" max="514" width="2.625" style="35" customWidth="1"/>
    <col min="515" max="515" width="5.625" style="35" customWidth="1"/>
    <col min="516" max="516" width="7.625" style="35" customWidth="1"/>
    <col min="517" max="544" width="2.875" style="35" customWidth="1"/>
    <col min="545" max="545" width="5.5" style="35" customWidth="1"/>
    <col min="546" max="546" width="8" style="35" customWidth="1"/>
    <col min="547" max="547" width="7.375" style="35" customWidth="1"/>
    <col min="548" max="768" width="9" style="35"/>
    <col min="769" max="769" width="7.625" style="35" customWidth="1"/>
    <col min="770" max="770" width="2.625" style="35" customWidth="1"/>
    <col min="771" max="771" width="5.625" style="35" customWidth="1"/>
    <col min="772" max="772" width="7.625" style="35" customWidth="1"/>
    <col min="773" max="800" width="2.875" style="35" customWidth="1"/>
    <col min="801" max="801" width="5.5" style="35" customWidth="1"/>
    <col min="802" max="802" width="8" style="35" customWidth="1"/>
    <col min="803" max="803" width="7.375" style="35" customWidth="1"/>
    <col min="804" max="1024" width="9" style="35"/>
    <col min="1025" max="1025" width="7.625" style="35" customWidth="1"/>
    <col min="1026" max="1026" width="2.625" style="35" customWidth="1"/>
    <col min="1027" max="1027" width="5.625" style="35" customWidth="1"/>
    <col min="1028" max="1028" width="7.625" style="35" customWidth="1"/>
    <col min="1029" max="1056" width="2.875" style="35" customWidth="1"/>
    <col min="1057" max="1057" width="5.5" style="35" customWidth="1"/>
    <col min="1058" max="1058" width="8" style="35" customWidth="1"/>
    <col min="1059" max="1059" width="7.375" style="35" customWidth="1"/>
    <col min="1060" max="1280" width="9" style="35"/>
    <col min="1281" max="1281" width="7.625" style="35" customWidth="1"/>
    <col min="1282" max="1282" width="2.625" style="35" customWidth="1"/>
    <col min="1283" max="1283" width="5.625" style="35" customWidth="1"/>
    <col min="1284" max="1284" width="7.625" style="35" customWidth="1"/>
    <col min="1285" max="1312" width="2.875" style="35" customWidth="1"/>
    <col min="1313" max="1313" width="5.5" style="35" customWidth="1"/>
    <col min="1314" max="1314" width="8" style="35" customWidth="1"/>
    <col min="1315" max="1315" width="7.375" style="35" customWidth="1"/>
    <col min="1316" max="1536" width="9" style="35"/>
    <col min="1537" max="1537" width="7.625" style="35" customWidth="1"/>
    <col min="1538" max="1538" width="2.625" style="35" customWidth="1"/>
    <col min="1539" max="1539" width="5.625" style="35" customWidth="1"/>
    <col min="1540" max="1540" width="7.625" style="35" customWidth="1"/>
    <col min="1541" max="1568" width="2.875" style="35" customWidth="1"/>
    <col min="1569" max="1569" width="5.5" style="35" customWidth="1"/>
    <col min="1570" max="1570" width="8" style="35" customWidth="1"/>
    <col min="1571" max="1571" width="7.375" style="35" customWidth="1"/>
    <col min="1572" max="1792" width="9" style="35"/>
    <col min="1793" max="1793" width="7.625" style="35" customWidth="1"/>
    <col min="1794" max="1794" width="2.625" style="35" customWidth="1"/>
    <col min="1795" max="1795" width="5.625" style="35" customWidth="1"/>
    <col min="1796" max="1796" width="7.625" style="35" customWidth="1"/>
    <col min="1797" max="1824" width="2.875" style="35" customWidth="1"/>
    <col min="1825" max="1825" width="5.5" style="35" customWidth="1"/>
    <col min="1826" max="1826" width="8" style="35" customWidth="1"/>
    <col min="1827" max="1827" width="7.375" style="35" customWidth="1"/>
    <col min="1828" max="2048" width="9" style="35"/>
    <col min="2049" max="2049" width="7.625" style="35" customWidth="1"/>
    <col min="2050" max="2050" width="2.625" style="35" customWidth="1"/>
    <col min="2051" max="2051" width="5.625" style="35" customWidth="1"/>
    <col min="2052" max="2052" width="7.625" style="35" customWidth="1"/>
    <col min="2053" max="2080" width="2.875" style="35" customWidth="1"/>
    <col min="2081" max="2081" width="5.5" style="35" customWidth="1"/>
    <col min="2082" max="2082" width="8" style="35" customWidth="1"/>
    <col min="2083" max="2083" width="7.375" style="35" customWidth="1"/>
    <col min="2084" max="2304" width="9" style="35"/>
    <col min="2305" max="2305" width="7.625" style="35" customWidth="1"/>
    <col min="2306" max="2306" width="2.625" style="35" customWidth="1"/>
    <col min="2307" max="2307" width="5.625" style="35" customWidth="1"/>
    <col min="2308" max="2308" width="7.625" style="35" customWidth="1"/>
    <col min="2309" max="2336" width="2.875" style="35" customWidth="1"/>
    <col min="2337" max="2337" width="5.5" style="35" customWidth="1"/>
    <col min="2338" max="2338" width="8" style="35" customWidth="1"/>
    <col min="2339" max="2339" width="7.375" style="35" customWidth="1"/>
    <col min="2340" max="2560" width="9" style="35"/>
    <col min="2561" max="2561" width="7.625" style="35" customWidth="1"/>
    <col min="2562" max="2562" width="2.625" style="35" customWidth="1"/>
    <col min="2563" max="2563" width="5.625" style="35" customWidth="1"/>
    <col min="2564" max="2564" width="7.625" style="35" customWidth="1"/>
    <col min="2565" max="2592" width="2.875" style="35" customWidth="1"/>
    <col min="2593" max="2593" width="5.5" style="35" customWidth="1"/>
    <col min="2594" max="2594" width="8" style="35" customWidth="1"/>
    <col min="2595" max="2595" width="7.375" style="35" customWidth="1"/>
    <col min="2596" max="2816" width="9" style="35"/>
    <col min="2817" max="2817" width="7.625" style="35" customWidth="1"/>
    <col min="2818" max="2818" width="2.625" style="35" customWidth="1"/>
    <col min="2819" max="2819" width="5.625" style="35" customWidth="1"/>
    <col min="2820" max="2820" width="7.625" style="35" customWidth="1"/>
    <col min="2821" max="2848" width="2.875" style="35" customWidth="1"/>
    <col min="2849" max="2849" width="5.5" style="35" customWidth="1"/>
    <col min="2850" max="2850" width="8" style="35" customWidth="1"/>
    <col min="2851" max="2851" width="7.375" style="35" customWidth="1"/>
    <col min="2852" max="3072" width="9" style="35"/>
    <col min="3073" max="3073" width="7.625" style="35" customWidth="1"/>
    <col min="3074" max="3074" width="2.625" style="35" customWidth="1"/>
    <col min="3075" max="3075" width="5.625" style="35" customWidth="1"/>
    <col min="3076" max="3076" width="7.625" style="35" customWidth="1"/>
    <col min="3077" max="3104" width="2.875" style="35" customWidth="1"/>
    <col min="3105" max="3105" width="5.5" style="35" customWidth="1"/>
    <col min="3106" max="3106" width="8" style="35" customWidth="1"/>
    <col min="3107" max="3107" width="7.375" style="35" customWidth="1"/>
    <col min="3108" max="3328" width="9" style="35"/>
    <col min="3329" max="3329" width="7.625" style="35" customWidth="1"/>
    <col min="3330" max="3330" width="2.625" style="35" customWidth="1"/>
    <col min="3331" max="3331" width="5.625" style="35" customWidth="1"/>
    <col min="3332" max="3332" width="7.625" style="35" customWidth="1"/>
    <col min="3333" max="3360" width="2.875" style="35" customWidth="1"/>
    <col min="3361" max="3361" width="5.5" style="35" customWidth="1"/>
    <col min="3362" max="3362" width="8" style="35" customWidth="1"/>
    <col min="3363" max="3363" width="7.375" style="35" customWidth="1"/>
    <col min="3364" max="3584" width="9" style="35"/>
    <col min="3585" max="3585" width="7.625" style="35" customWidth="1"/>
    <col min="3586" max="3586" width="2.625" style="35" customWidth="1"/>
    <col min="3587" max="3587" width="5.625" style="35" customWidth="1"/>
    <col min="3588" max="3588" width="7.625" style="35" customWidth="1"/>
    <col min="3589" max="3616" width="2.875" style="35" customWidth="1"/>
    <col min="3617" max="3617" width="5.5" style="35" customWidth="1"/>
    <col min="3618" max="3618" width="8" style="35" customWidth="1"/>
    <col min="3619" max="3619" width="7.375" style="35" customWidth="1"/>
    <col min="3620" max="3840" width="9" style="35"/>
    <col min="3841" max="3841" width="7.625" style="35" customWidth="1"/>
    <col min="3842" max="3842" width="2.625" style="35" customWidth="1"/>
    <col min="3843" max="3843" width="5.625" style="35" customWidth="1"/>
    <col min="3844" max="3844" width="7.625" style="35" customWidth="1"/>
    <col min="3845" max="3872" width="2.875" style="35" customWidth="1"/>
    <col min="3873" max="3873" width="5.5" style="35" customWidth="1"/>
    <col min="3874" max="3874" width="8" style="35" customWidth="1"/>
    <col min="3875" max="3875" width="7.375" style="35" customWidth="1"/>
    <col min="3876" max="4096" width="9" style="35"/>
    <col min="4097" max="4097" width="7.625" style="35" customWidth="1"/>
    <col min="4098" max="4098" width="2.625" style="35" customWidth="1"/>
    <col min="4099" max="4099" width="5.625" style="35" customWidth="1"/>
    <col min="4100" max="4100" width="7.625" style="35" customWidth="1"/>
    <col min="4101" max="4128" width="2.875" style="35" customWidth="1"/>
    <col min="4129" max="4129" width="5.5" style="35" customWidth="1"/>
    <col min="4130" max="4130" width="8" style="35" customWidth="1"/>
    <col min="4131" max="4131" width="7.375" style="35" customWidth="1"/>
    <col min="4132" max="4352" width="9" style="35"/>
    <col min="4353" max="4353" width="7.625" style="35" customWidth="1"/>
    <col min="4354" max="4354" width="2.625" style="35" customWidth="1"/>
    <col min="4355" max="4355" width="5.625" style="35" customWidth="1"/>
    <col min="4356" max="4356" width="7.625" style="35" customWidth="1"/>
    <col min="4357" max="4384" width="2.875" style="35" customWidth="1"/>
    <col min="4385" max="4385" width="5.5" style="35" customWidth="1"/>
    <col min="4386" max="4386" width="8" style="35" customWidth="1"/>
    <col min="4387" max="4387" width="7.375" style="35" customWidth="1"/>
    <col min="4388" max="4608" width="9" style="35"/>
    <col min="4609" max="4609" width="7.625" style="35" customWidth="1"/>
    <col min="4610" max="4610" width="2.625" style="35" customWidth="1"/>
    <col min="4611" max="4611" width="5.625" style="35" customWidth="1"/>
    <col min="4612" max="4612" width="7.625" style="35" customWidth="1"/>
    <col min="4613" max="4640" width="2.875" style="35" customWidth="1"/>
    <col min="4641" max="4641" width="5.5" style="35" customWidth="1"/>
    <col min="4642" max="4642" width="8" style="35" customWidth="1"/>
    <col min="4643" max="4643" width="7.375" style="35" customWidth="1"/>
    <col min="4644" max="4864" width="9" style="35"/>
    <col min="4865" max="4865" width="7.625" style="35" customWidth="1"/>
    <col min="4866" max="4866" width="2.625" style="35" customWidth="1"/>
    <col min="4867" max="4867" width="5.625" style="35" customWidth="1"/>
    <col min="4868" max="4868" width="7.625" style="35" customWidth="1"/>
    <col min="4869" max="4896" width="2.875" style="35" customWidth="1"/>
    <col min="4897" max="4897" width="5.5" style="35" customWidth="1"/>
    <col min="4898" max="4898" width="8" style="35" customWidth="1"/>
    <col min="4899" max="4899" width="7.375" style="35" customWidth="1"/>
    <col min="4900" max="5120" width="9" style="35"/>
    <col min="5121" max="5121" width="7.625" style="35" customWidth="1"/>
    <col min="5122" max="5122" width="2.625" style="35" customWidth="1"/>
    <col min="5123" max="5123" width="5.625" style="35" customWidth="1"/>
    <col min="5124" max="5124" width="7.625" style="35" customWidth="1"/>
    <col min="5125" max="5152" width="2.875" style="35" customWidth="1"/>
    <col min="5153" max="5153" width="5.5" style="35" customWidth="1"/>
    <col min="5154" max="5154" width="8" style="35" customWidth="1"/>
    <col min="5155" max="5155" width="7.375" style="35" customWidth="1"/>
    <col min="5156" max="5376" width="9" style="35"/>
    <col min="5377" max="5377" width="7.625" style="35" customWidth="1"/>
    <col min="5378" max="5378" width="2.625" style="35" customWidth="1"/>
    <col min="5379" max="5379" width="5.625" style="35" customWidth="1"/>
    <col min="5380" max="5380" width="7.625" style="35" customWidth="1"/>
    <col min="5381" max="5408" width="2.875" style="35" customWidth="1"/>
    <col min="5409" max="5409" width="5.5" style="35" customWidth="1"/>
    <col min="5410" max="5410" width="8" style="35" customWidth="1"/>
    <col min="5411" max="5411" width="7.375" style="35" customWidth="1"/>
    <col min="5412" max="5632" width="9" style="35"/>
    <col min="5633" max="5633" width="7.625" style="35" customWidth="1"/>
    <col min="5634" max="5634" width="2.625" style="35" customWidth="1"/>
    <col min="5635" max="5635" width="5.625" style="35" customWidth="1"/>
    <col min="5636" max="5636" width="7.625" style="35" customWidth="1"/>
    <col min="5637" max="5664" width="2.875" style="35" customWidth="1"/>
    <col min="5665" max="5665" width="5.5" style="35" customWidth="1"/>
    <col min="5666" max="5666" width="8" style="35" customWidth="1"/>
    <col min="5667" max="5667" width="7.375" style="35" customWidth="1"/>
    <col min="5668" max="5888" width="9" style="35"/>
    <col min="5889" max="5889" width="7.625" style="35" customWidth="1"/>
    <col min="5890" max="5890" width="2.625" style="35" customWidth="1"/>
    <col min="5891" max="5891" width="5.625" style="35" customWidth="1"/>
    <col min="5892" max="5892" width="7.625" style="35" customWidth="1"/>
    <col min="5893" max="5920" width="2.875" style="35" customWidth="1"/>
    <col min="5921" max="5921" width="5.5" style="35" customWidth="1"/>
    <col min="5922" max="5922" width="8" style="35" customWidth="1"/>
    <col min="5923" max="5923" width="7.375" style="35" customWidth="1"/>
    <col min="5924" max="6144" width="9" style="35"/>
    <col min="6145" max="6145" width="7.625" style="35" customWidth="1"/>
    <col min="6146" max="6146" width="2.625" style="35" customWidth="1"/>
    <col min="6147" max="6147" width="5.625" style="35" customWidth="1"/>
    <col min="6148" max="6148" width="7.625" style="35" customWidth="1"/>
    <col min="6149" max="6176" width="2.875" style="35" customWidth="1"/>
    <col min="6177" max="6177" width="5.5" style="35" customWidth="1"/>
    <col min="6178" max="6178" width="8" style="35" customWidth="1"/>
    <col min="6179" max="6179" width="7.375" style="35" customWidth="1"/>
    <col min="6180" max="6400" width="9" style="35"/>
    <col min="6401" max="6401" width="7.625" style="35" customWidth="1"/>
    <col min="6402" max="6402" width="2.625" style="35" customWidth="1"/>
    <col min="6403" max="6403" width="5.625" style="35" customWidth="1"/>
    <col min="6404" max="6404" width="7.625" style="35" customWidth="1"/>
    <col min="6405" max="6432" width="2.875" style="35" customWidth="1"/>
    <col min="6433" max="6433" width="5.5" style="35" customWidth="1"/>
    <col min="6434" max="6434" width="8" style="35" customWidth="1"/>
    <col min="6435" max="6435" width="7.375" style="35" customWidth="1"/>
    <col min="6436" max="6656" width="9" style="35"/>
    <col min="6657" max="6657" width="7.625" style="35" customWidth="1"/>
    <col min="6658" max="6658" width="2.625" style="35" customWidth="1"/>
    <col min="6659" max="6659" width="5.625" style="35" customWidth="1"/>
    <col min="6660" max="6660" width="7.625" style="35" customWidth="1"/>
    <col min="6661" max="6688" width="2.875" style="35" customWidth="1"/>
    <col min="6689" max="6689" width="5.5" style="35" customWidth="1"/>
    <col min="6690" max="6690" width="8" style="35" customWidth="1"/>
    <col min="6691" max="6691" width="7.375" style="35" customWidth="1"/>
    <col min="6692" max="6912" width="9" style="35"/>
    <col min="6913" max="6913" width="7.625" style="35" customWidth="1"/>
    <col min="6914" max="6914" width="2.625" style="35" customWidth="1"/>
    <col min="6915" max="6915" width="5.625" style="35" customWidth="1"/>
    <col min="6916" max="6916" width="7.625" style="35" customWidth="1"/>
    <col min="6917" max="6944" width="2.875" style="35" customWidth="1"/>
    <col min="6945" max="6945" width="5.5" style="35" customWidth="1"/>
    <col min="6946" max="6946" width="8" style="35" customWidth="1"/>
    <col min="6947" max="6947" width="7.375" style="35" customWidth="1"/>
    <col min="6948" max="7168" width="9" style="35"/>
    <col min="7169" max="7169" width="7.625" style="35" customWidth="1"/>
    <col min="7170" max="7170" width="2.625" style="35" customWidth="1"/>
    <col min="7171" max="7171" width="5.625" style="35" customWidth="1"/>
    <col min="7172" max="7172" width="7.625" style="35" customWidth="1"/>
    <col min="7173" max="7200" width="2.875" style="35" customWidth="1"/>
    <col min="7201" max="7201" width="5.5" style="35" customWidth="1"/>
    <col min="7202" max="7202" width="8" style="35" customWidth="1"/>
    <col min="7203" max="7203" width="7.375" style="35" customWidth="1"/>
    <col min="7204" max="7424" width="9" style="35"/>
    <col min="7425" max="7425" width="7.625" style="35" customWidth="1"/>
    <col min="7426" max="7426" width="2.625" style="35" customWidth="1"/>
    <col min="7427" max="7427" width="5.625" style="35" customWidth="1"/>
    <col min="7428" max="7428" width="7.625" style="35" customWidth="1"/>
    <col min="7429" max="7456" width="2.875" style="35" customWidth="1"/>
    <col min="7457" max="7457" width="5.5" style="35" customWidth="1"/>
    <col min="7458" max="7458" width="8" style="35" customWidth="1"/>
    <col min="7459" max="7459" width="7.375" style="35" customWidth="1"/>
    <col min="7460" max="7680" width="9" style="35"/>
    <col min="7681" max="7681" width="7.625" style="35" customWidth="1"/>
    <col min="7682" max="7682" width="2.625" style="35" customWidth="1"/>
    <col min="7683" max="7683" width="5.625" style="35" customWidth="1"/>
    <col min="7684" max="7684" width="7.625" style="35" customWidth="1"/>
    <col min="7685" max="7712" width="2.875" style="35" customWidth="1"/>
    <col min="7713" max="7713" width="5.5" style="35" customWidth="1"/>
    <col min="7714" max="7714" width="8" style="35" customWidth="1"/>
    <col min="7715" max="7715" width="7.375" style="35" customWidth="1"/>
    <col min="7716" max="7936" width="9" style="35"/>
    <col min="7937" max="7937" width="7.625" style="35" customWidth="1"/>
    <col min="7938" max="7938" width="2.625" style="35" customWidth="1"/>
    <col min="7939" max="7939" width="5.625" style="35" customWidth="1"/>
    <col min="7940" max="7940" width="7.625" style="35" customWidth="1"/>
    <col min="7941" max="7968" width="2.875" style="35" customWidth="1"/>
    <col min="7969" max="7969" width="5.5" style="35" customWidth="1"/>
    <col min="7970" max="7970" width="8" style="35" customWidth="1"/>
    <col min="7971" max="7971" width="7.375" style="35" customWidth="1"/>
    <col min="7972" max="8192" width="9" style="35"/>
    <col min="8193" max="8193" width="7.625" style="35" customWidth="1"/>
    <col min="8194" max="8194" width="2.625" style="35" customWidth="1"/>
    <col min="8195" max="8195" width="5.625" style="35" customWidth="1"/>
    <col min="8196" max="8196" width="7.625" style="35" customWidth="1"/>
    <col min="8197" max="8224" width="2.875" style="35" customWidth="1"/>
    <col min="8225" max="8225" width="5.5" style="35" customWidth="1"/>
    <col min="8226" max="8226" width="8" style="35" customWidth="1"/>
    <col min="8227" max="8227" width="7.375" style="35" customWidth="1"/>
    <col min="8228" max="8448" width="9" style="35"/>
    <col min="8449" max="8449" width="7.625" style="35" customWidth="1"/>
    <col min="8450" max="8450" width="2.625" style="35" customWidth="1"/>
    <col min="8451" max="8451" width="5.625" style="35" customWidth="1"/>
    <col min="8452" max="8452" width="7.625" style="35" customWidth="1"/>
    <col min="8453" max="8480" width="2.875" style="35" customWidth="1"/>
    <col min="8481" max="8481" width="5.5" style="35" customWidth="1"/>
    <col min="8482" max="8482" width="8" style="35" customWidth="1"/>
    <col min="8483" max="8483" width="7.375" style="35" customWidth="1"/>
    <col min="8484" max="8704" width="9" style="35"/>
    <col min="8705" max="8705" width="7.625" style="35" customWidth="1"/>
    <col min="8706" max="8706" width="2.625" style="35" customWidth="1"/>
    <col min="8707" max="8707" width="5.625" style="35" customWidth="1"/>
    <col min="8708" max="8708" width="7.625" style="35" customWidth="1"/>
    <col min="8709" max="8736" width="2.875" style="35" customWidth="1"/>
    <col min="8737" max="8737" width="5.5" style="35" customWidth="1"/>
    <col min="8738" max="8738" width="8" style="35" customWidth="1"/>
    <col min="8739" max="8739" width="7.375" style="35" customWidth="1"/>
    <col min="8740" max="8960" width="9" style="35"/>
    <col min="8961" max="8961" width="7.625" style="35" customWidth="1"/>
    <col min="8962" max="8962" width="2.625" style="35" customWidth="1"/>
    <col min="8963" max="8963" width="5.625" style="35" customWidth="1"/>
    <col min="8964" max="8964" width="7.625" style="35" customWidth="1"/>
    <col min="8965" max="8992" width="2.875" style="35" customWidth="1"/>
    <col min="8993" max="8993" width="5.5" style="35" customWidth="1"/>
    <col min="8994" max="8994" width="8" style="35" customWidth="1"/>
    <col min="8995" max="8995" width="7.375" style="35" customWidth="1"/>
    <col min="8996" max="9216" width="9" style="35"/>
    <col min="9217" max="9217" width="7.625" style="35" customWidth="1"/>
    <col min="9218" max="9218" width="2.625" style="35" customWidth="1"/>
    <col min="9219" max="9219" width="5.625" style="35" customWidth="1"/>
    <col min="9220" max="9220" width="7.625" style="35" customWidth="1"/>
    <col min="9221" max="9248" width="2.875" style="35" customWidth="1"/>
    <col min="9249" max="9249" width="5.5" style="35" customWidth="1"/>
    <col min="9250" max="9250" width="8" style="35" customWidth="1"/>
    <col min="9251" max="9251" width="7.375" style="35" customWidth="1"/>
    <col min="9252" max="9472" width="9" style="35"/>
    <col min="9473" max="9473" width="7.625" style="35" customWidth="1"/>
    <col min="9474" max="9474" width="2.625" style="35" customWidth="1"/>
    <col min="9475" max="9475" width="5.625" style="35" customWidth="1"/>
    <col min="9476" max="9476" width="7.625" style="35" customWidth="1"/>
    <col min="9477" max="9504" width="2.875" style="35" customWidth="1"/>
    <col min="9505" max="9505" width="5.5" style="35" customWidth="1"/>
    <col min="9506" max="9506" width="8" style="35" customWidth="1"/>
    <col min="9507" max="9507" width="7.375" style="35" customWidth="1"/>
    <col min="9508" max="9728" width="9" style="35"/>
    <col min="9729" max="9729" width="7.625" style="35" customWidth="1"/>
    <col min="9730" max="9730" width="2.625" style="35" customWidth="1"/>
    <col min="9731" max="9731" width="5.625" style="35" customWidth="1"/>
    <col min="9732" max="9732" width="7.625" style="35" customWidth="1"/>
    <col min="9733" max="9760" width="2.875" style="35" customWidth="1"/>
    <col min="9761" max="9761" width="5.5" style="35" customWidth="1"/>
    <col min="9762" max="9762" width="8" style="35" customWidth="1"/>
    <col min="9763" max="9763" width="7.375" style="35" customWidth="1"/>
    <col min="9764" max="9984" width="9" style="35"/>
    <col min="9985" max="9985" width="7.625" style="35" customWidth="1"/>
    <col min="9986" max="9986" width="2.625" style="35" customWidth="1"/>
    <col min="9987" max="9987" width="5.625" style="35" customWidth="1"/>
    <col min="9988" max="9988" width="7.625" style="35" customWidth="1"/>
    <col min="9989" max="10016" width="2.875" style="35" customWidth="1"/>
    <col min="10017" max="10017" width="5.5" style="35" customWidth="1"/>
    <col min="10018" max="10018" width="8" style="35" customWidth="1"/>
    <col min="10019" max="10019" width="7.375" style="35" customWidth="1"/>
    <col min="10020" max="10240" width="9" style="35"/>
    <col min="10241" max="10241" width="7.625" style="35" customWidth="1"/>
    <col min="10242" max="10242" width="2.625" style="35" customWidth="1"/>
    <col min="10243" max="10243" width="5.625" style="35" customWidth="1"/>
    <col min="10244" max="10244" width="7.625" style="35" customWidth="1"/>
    <col min="10245" max="10272" width="2.875" style="35" customWidth="1"/>
    <col min="10273" max="10273" width="5.5" style="35" customWidth="1"/>
    <col min="10274" max="10274" width="8" style="35" customWidth="1"/>
    <col min="10275" max="10275" width="7.375" style="35" customWidth="1"/>
    <col min="10276" max="10496" width="9" style="35"/>
    <col min="10497" max="10497" width="7.625" style="35" customWidth="1"/>
    <col min="10498" max="10498" width="2.625" style="35" customWidth="1"/>
    <col min="10499" max="10499" width="5.625" style="35" customWidth="1"/>
    <col min="10500" max="10500" width="7.625" style="35" customWidth="1"/>
    <col min="10501" max="10528" width="2.875" style="35" customWidth="1"/>
    <col min="10529" max="10529" width="5.5" style="35" customWidth="1"/>
    <col min="10530" max="10530" width="8" style="35" customWidth="1"/>
    <col min="10531" max="10531" width="7.375" style="35" customWidth="1"/>
    <col min="10532" max="10752" width="9" style="35"/>
    <col min="10753" max="10753" width="7.625" style="35" customWidth="1"/>
    <col min="10754" max="10754" width="2.625" style="35" customWidth="1"/>
    <col min="10755" max="10755" width="5.625" style="35" customWidth="1"/>
    <col min="10756" max="10756" width="7.625" style="35" customWidth="1"/>
    <col min="10757" max="10784" width="2.875" style="35" customWidth="1"/>
    <col min="10785" max="10785" width="5.5" style="35" customWidth="1"/>
    <col min="10786" max="10786" width="8" style="35" customWidth="1"/>
    <col min="10787" max="10787" width="7.375" style="35" customWidth="1"/>
    <col min="10788" max="11008" width="9" style="35"/>
    <col min="11009" max="11009" width="7.625" style="35" customWidth="1"/>
    <col min="11010" max="11010" width="2.625" style="35" customWidth="1"/>
    <col min="11011" max="11011" width="5.625" style="35" customWidth="1"/>
    <col min="11012" max="11012" width="7.625" style="35" customWidth="1"/>
    <col min="11013" max="11040" width="2.875" style="35" customWidth="1"/>
    <col min="11041" max="11041" width="5.5" style="35" customWidth="1"/>
    <col min="11042" max="11042" width="8" style="35" customWidth="1"/>
    <col min="11043" max="11043" width="7.375" style="35" customWidth="1"/>
    <col min="11044" max="11264" width="9" style="35"/>
    <col min="11265" max="11265" width="7.625" style="35" customWidth="1"/>
    <col min="11266" max="11266" width="2.625" style="35" customWidth="1"/>
    <col min="11267" max="11267" width="5.625" style="35" customWidth="1"/>
    <col min="11268" max="11268" width="7.625" style="35" customWidth="1"/>
    <col min="11269" max="11296" width="2.875" style="35" customWidth="1"/>
    <col min="11297" max="11297" width="5.5" style="35" customWidth="1"/>
    <col min="11298" max="11298" width="8" style="35" customWidth="1"/>
    <col min="11299" max="11299" width="7.375" style="35" customWidth="1"/>
    <col min="11300" max="11520" width="9" style="35"/>
    <col min="11521" max="11521" width="7.625" style="35" customWidth="1"/>
    <col min="11522" max="11522" width="2.625" style="35" customWidth="1"/>
    <col min="11523" max="11523" width="5.625" style="35" customWidth="1"/>
    <col min="11524" max="11524" width="7.625" style="35" customWidth="1"/>
    <col min="11525" max="11552" width="2.875" style="35" customWidth="1"/>
    <col min="11553" max="11553" width="5.5" style="35" customWidth="1"/>
    <col min="11554" max="11554" width="8" style="35" customWidth="1"/>
    <col min="11555" max="11555" width="7.375" style="35" customWidth="1"/>
    <col min="11556" max="11776" width="9" style="35"/>
    <col min="11777" max="11777" width="7.625" style="35" customWidth="1"/>
    <col min="11778" max="11778" width="2.625" style="35" customWidth="1"/>
    <col min="11779" max="11779" width="5.625" style="35" customWidth="1"/>
    <col min="11780" max="11780" width="7.625" style="35" customWidth="1"/>
    <col min="11781" max="11808" width="2.875" style="35" customWidth="1"/>
    <col min="11809" max="11809" width="5.5" style="35" customWidth="1"/>
    <col min="11810" max="11810" width="8" style="35" customWidth="1"/>
    <col min="11811" max="11811" width="7.375" style="35" customWidth="1"/>
    <col min="11812" max="12032" width="9" style="35"/>
    <col min="12033" max="12033" width="7.625" style="35" customWidth="1"/>
    <col min="12034" max="12034" width="2.625" style="35" customWidth="1"/>
    <col min="12035" max="12035" width="5.625" style="35" customWidth="1"/>
    <col min="12036" max="12036" width="7.625" style="35" customWidth="1"/>
    <col min="12037" max="12064" width="2.875" style="35" customWidth="1"/>
    <col min="12065" max="12065" width="5.5" style="35" customWidth="1"/>
    <col min="12066" max="12066" width="8" style="35" customWidth="1"/>
    <col min="12067" max="12067" width="7.375" style="35" customWidth="1"/>
    <col min="12068" max="12288" width="9" style="35"/>
    <col min="12289" max="12289" width="7.625" style="35" customWidth="1"/>
    <col min="12290" max="12290" width="2.625" style="35" customWidth="1"/>
    <col min="12291" max="12291" width="5.625" style="35" customWidth="1"/>
    <col min="12292" max="12292" width="7.625" style="35" customWidth="1"/>
    <col min="12293" max="12320" width="2.875" style="35" customWidth="1"/>
    <col min="12321" max="12321" width="5.5" style="35" customWidth="1"/>
    <col min="12322" max="12322" width="8" style="35" customWidth="1"/>
    <col min="12323" max="12323" width="7.375" style="35" customWidth="1"/>
    <col min="12324" max="12544" width="9" style="35"/>
    <col min="12545" max="12545" width="7.625" style="35" customWidth="1"/>
    <col min="12546" max="12546" width="2.625" style="35" customWidth="1"/>
    <col min="12547" max="12547" width="5.625" style="35" customWidth="1"/>
    <col min="12548" max="12548" width="7.625" style="35" customWidth="1"/>
    <col min="12549" max="12576" width="2.875" style="35" customWidth="1"/>
    <col min="12577" max="12577" width="5.5" style="35" customWidth="1"/>
    <col min="12578" max="12578" width="8" style="35" customWidth="1"/>
    <col min="12579" max="12579" width="7.375" style="35" customWidth="1"/>
    <col min="12580" max="12800" width="9" style="35"/>
    <col min="12801" max="12801" width="7.625" style="35" customWidth="1"/>
    <col min="12802" max="12802" width="2.625" style="35" customWidth="1"/>
    <col min="12803" max="12803" width="5.625" style="35" customWidth="1"/>
    <col min="12804" max="12804" width="7.625" style="35" customWidth="1"/>
    <col min="12805" max="12832" width="2.875" style="35" customWidth="1"/>
    <col min="12833" max="12833" width="5.5" style="35" customWidth="1"/>
    <col min="12834" max="12834" width="8" style="35" customWidth="1"/>
    <col min="12835" max="12835" width="7.375" style="35" customWidth="1"/>
    <col min="12836" max="13056" width="9" style="35"/>
    <col min="13057" max="13057" width="7.625" style="35" customWidth="1"/>
    <col min="13058" max="13058" width="2.625" style="35" customWidth="1"/>
    <col min="13059" max="13059" width="5.625" style="35" customWidth="1"/>
    <col min="13060" max="13060" width="7.625" style="35" customWidth="1"/>
    <col min="13061" max="13088" width="2.875" style="35" customWidth="1"/>
    <col min="13089" max="13089" width="5.5" style="35" customWidth="1"/>
    <col min="13090" max="13090" width="8" style="35" customWidth="1"/>
    <col min="13091" max="13091" width="7.375" style="35" customWidth="1"/>
    <col min="13092" max="13312" width="9" style="35"/>
    <col min="13313" max="13313" width="7.625" style="35" customWidth="1"/>
    <col min="13314" max="13314" width="2.625" style="35" customWidth="1"/>
    <col min="13315" max="13315" width="5.625" style="35" customWidth="1"/>
    <col min="13316" max="13316" width="7.625" style="35" customWidth="1"/>
    <col min="13317" max="13344" width="2.875" style="35" customWidth="1"/>
    <col min="13345" max="13345" width="5.5" style="35" customWidth="1"/>
    <col min="13346" max="13346" width="8" style="35" customWidth="1"/>
    <col min="13347" max="13347" width="7.375" style="35" customWidth="1"/>
    <col min="13348" max="13568" width="9" style="35"/>
    <col min="13569" max="13569" width="7.625" style="35" customWidth="1"/>
    <col min="13570" max="13570" width="2.625" style="35" customWidth="1"/>
    <col min="13571" max="13571" width="5.625" style="35" customWidth="1"/>
    <col min="13572" max="13572" width="7.625" style="35" customWidth="1"/>
    <col min="13573" max="13600" width="2.875" style="35" customWidth="1"/>
    <col min="13601" max="13601" width="5.5" style="35" customWidth="1"/>
    <col min="13602" max="13602" width="8" style="35" customWidth="1"/>
    <col min="13603" max="13603" width="7.375" style="35" customWidth="1"/>
    <col min="13604" max="13824" width="9" style="35"/>
    <col min="13825" max="13825" width="7.625" style="35" customWidth="1"/>
    <col min="13826" max="13826" width="2.625" style="35" customWidth="1"/>
    <col min="13827" max="13827" width="5.625" style="35" customWidth="1"/>
    <col min="13828" max="13828" width="7.625" style="35" customWidth="1"/>
    <col min="13829" max="13856" width="2.875" style="35" customWidth="1"/>
    <col min="13857" max="13857" width="5.5" style="35" customWidth="1"/>
    <col min="13858" max="13858" width="8" style="35" customWidth="1"/>
    <col min="13859" max="13859" width="7.375" style="35" customWidth="1"/>
    <col min="13860" max="14080" width="9" style="35"/>
    <col min="14081" max="14081" width="7.625" style="35" customWidth="1"/>
    <col min="14082" max="14082" width="2.625" style="35" customWidth="1"/>
    <col min="14083" max="14083" width="5.625" style="35" customWidth="1"/>
    <col min="14084" max="14084" width="7.625" style="35" customWidth="1"/>
    <col min="14085" max="14112" width="2.875" style="35" customWidth="1"/>
    <col min="14113" max="14113" width="5.5" style="35" customWidth="1"/>
    <col min="14114" max="14114" width="8" style="35" customWidth="1"/>
    <col min="14115" max="14115" width="7.375" style="35" customWidth="1"/>
    <col min="14116" max="14336" width="9" style="35"/>
    <col min="14337" max="14337" width="7.625" style="35" customWidth="1"/>
    <col min="14338" max="14338" width="2.625" style="35" customWidth="1"/>
    <col min="14339" max="14339" width="5.625" style="35" customWidth="1"/>
    <col min="14340" max="14340" width="7.625" style="35" customWidth="1"/>
    <col min="14341" max="14368" width="2.875" style="35" customWidth="1"/>
    <col min="14369" max="14369" width="5.5" style="35" customWidth="1"/>
    <col min="14370" max="14370" width="8" style="35" customWidth="1"/>
    <col min="14371" max="14371" width="7.375" style="35" customWidth="1"/>
    <col min="14372" max="14592" width="9" style="35"/>
    <col min="14593" max="14593" width="7.625" style="35" customWidth="1"/>
    <col min="14594" max="14594" width="2.625" style="35" customWidth="1"/>
    <col min="14595" max="14595" width="5.625" style="35" customWidth="1"/>
    <col min="14596" max="14596" width="7.625" style="35" customWidth="1"/>
    <col min="14597" max="14624" width="2.875" style="35" customWidth="1"/>
    <col min="14625" max="14625" width="5.5" style="35" customWidth="1"/>
    <col min="14626" max="14626" width="8" style="35" customWidth="1"/>
    <col min="14627" max="14627" width="7.375" style="35" customWidth="1"/>
    <col min="14628" max="14848" width="9" style="35"/>
    <col min="14849" max="14849" width="7.625" style="35" customWidth="1"/>
    <col min="14850" max="14850" width="2.625" style="35" customWidth="1"/>
    <col min="14851" max="14851" width="5.625" style="35" customWidth="1"/>
    <col min="14852" max="14852" width="7.625" style="35" customWidth="1"/>
    <col min="14853" max="14880" width="2.875" style="35" customWidth="1"/>
    <col min="14881" max="14881" width="5.5" style="35" customWidth="1"/>
    <col min="14882" max="14882" width="8" style="35" customWidth="1"/>
    <col min="14883" max="14883" width="7.375" style="35" customWidth="1"/>
    <col min="14884" max="15104" width="9" style="35"/>
    <col min="15105" max="15105" width="7.625" style="35" customWidth="1"/>
    <col min="15106" max="15106" width="2.625" style="35" customWidth="1"/>
    <col min="15107" max="15107" width="5.625" style="35" customWidth="1"/>
    <col min="15108" max="15108" width="7.625" style="35" customWidth="1"/>
    <col min="15109" max="15136" width="2.875" style="35" customWidth="1"/>
    <col min="15137" max="15137" width="5.5" style="35" customWidth="1"/>
    <col min="15138" max="15138" width="8" style="35" customWidth="1"/>
    <col min="15139" max="15139" width="7.375" style="35" customWidth="1"/>
    <col min="15140" max="15360" width="9" style="35"/>
    <col min="15361" max="15361" width="7.625" style="35" customWidth="1"/>
    <col min="15362" max="15362" width="2.625" style="35" customWidth="1"/>
    <col min="15363" max="15363" width="5.625" style="35" customWidth="1"/>
    <col min="15364" max="15364" width="7.625" style="35" customWidth="1"/>
    <col min="15365" max="15392" width="2.875" style="35" customWidth="1"/>
    <col min="15393" max="15393" width="5.5" style="35" customWidth="1"/>
    <col min="15394" max="15394" width="8" style="35" customWidth="1"/>
    <col min="15395" max="15395" width="7.375" style="35" customWidth="1"/>
    <col min="15396" max="15616" width="9" style="35"/>
    <col min="15617" max="15617" width="7.625" style="35" customWidth="1"/>
    <col min="15618" max="15618" width="2.625" style="35" customWidth="1"/>
    <col min="15619" max="15619" width="5.625" style="35" customWidth="1"/>
    <col min="15620" max="15620" width="7.625" style="35" customWidth="1"/>
    <col min="15621" max="15648" width="2.875" style="35" customWidth="1"/>
    <col min="15649" max="15649" width="5.5" style="35" customWidth="1"/>
    <col min="15650" max="15650" width="8" style="35" customWidth="1"/>
    <col min="15651" max="15651" width="7.375" style="35" customWidth="1"/>
    <col min="15652" max="15872" width="9" style="35"/>
    <col min="15873" max="15873" width="7.625" style="35" customWidth="1"/>
    <col min="15874" max="15874" width="2.625" style="35" customWidth="1"/>
    <col min="15875" max="15875" width="5.625" style="35" customWidth="1"/>
    <col min="15876" max="15876" width="7.625" style="35" customWidth="1"/>
    <col min="15877" max="15904" width="2.875" style="35" customWidth="1"/>
    <col min="15905" max="15905" width="5.5" style="35" customWidth="1"/>
    <col min="15906" max="15906" width="8" style="35" customWidth="1"/>
    <col min="15907" max="15907" width="7.375" style="35" customWidth="1"/>
    <col min="15908" max="16128" width="9" style="35"/>
    <col min="16129" max="16129" width="7.625" style="35" customWidth="1"/>
    <col min="16130" max="16130" width="2.625" style="35" customWidth="1"/>
    <col min="16131" max="16131" width="5.625" style="35" customWidth="1"/>
    <col min="16132" max="16132" width="7.625" style="35" customWidth="1"/>
    <col min="16133" max="16160" width="2.875" style="35" customWidth="1"/>
    <col min="16161" max="16161" width="5.5" style="35" customWidth="1"/>
    <col min="16162" max="16162" width="8" style="35" customWidth="1"/>
    <col min="16163" max="16163" width="7.375" style="35" customWidth="1"/>
    <col min="16164" max="16384" width="9" style="35"/>
  </cols>
  <sheetData>
    <row r="1" spans="1:35">
      <c r="A1" s="635" t="s">
        <v>306</v>
      </c>
      <c r="B1" s="635"/>
    </row>
    <row r="2" spans="1:35" ht="17.25" customHeight="1">
      <c r="A2" s="636" t="s">
        <v>378</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row>
    <row r="3" spans="1:35" ht="14.25">
      <c r="M3" s="120"/>
      <c r="R3" s="36"/>
      <c r="S3" s="36"/>
      <c r="T3" s="36"/>
      <c r="U3" s="36"/>
      <c r="V3" s="36" t="s">
        <v>626</v>
      </c>
    </row>
    <row r="4" spans="1:35" ht="15" thickBot="1">
      <c r="A4" s="36" t="s">
        <v>280</v>
      </c>
      <c r="I4" s="120"/>
      <c r="AG4" s="37"/>
      <c r="AH4" s="37"/>
      <c r="AI4" s="38"/>
    </row>
    <row r="5" spans="1:35" ht="17.25" customHeight="1">
      <c r="A5" s="637" t="s">
        <v>134</v>
      </c>
      <c r="B5" s="640" t="s">
        <v>281</v>
      </c>
      <c r="C5" s="641"/>
      <c r="D5" s="644" t="s">
        <v>83</v>
      </c>
      <c r="E5" s="646" t="s">
        <v>282</v>
      </c>
      <c r="F5" s="647"/>
      <c r="G5" s="647"/>
      <c r="H5" s="647"/>
      <c r="I5" s="647"/>
      <c r="J5" s="647"/>
      <c r="K5" s="648"/>
      <c r="L5" s="649" t="s">
        <v>283</v>
      </c>
      <c r="M5" s="647"/>
      <c r="N5" s="647"/>
      <c r="O5" s="647"/>
      <c r="P5" s="647"/>
      <c r="Q5" s="647"/>
      <c r="R5" s="650"/>
      <c r="S5" s="646" t="s">
        <v>284</v>
      </c>
      <c r="T5" s="647"/>
      <c r="U5" s="647"/>
      <c r="V5" s="647"/>
      <c r="W5" s="647"/>
      <c r="X5" s="647"/>
      <c r="Y5" s="648"/>
      <c r="Z5" s="649" t="s">
        <v>285</v>
      </c>
      <c r="AA5" s="647"/>
      <c r="AB5" s="647"/>
      <c r="AC5" s="647"/>
      <c r="AD5" s="647"/>
      <c r="AE5" s="647"/>
      <c r="AF5" s="650"/>
      <c r="AG5" s="651" t="s">
        <v>286</v>
      </c>
      <c r="AH5" s="653" t="s">
        <v>287</v>
      </c>
      <c r="AI5" s="655" t="s">
        <v>288</v>
      </c>
    </row>
    <row r="6" spans="1:35" ht="17.25" customHeight="1">
      <c r="A6" s="638"/>
      <c r="B6" s="642"/>
      <c r="C6" s="643"/>
      <c r="D6" s="484"/>
      <c r="E6" s="39">
        <v>1</v>
      </c>
      <c r="F6" s="40">
        <v>2</v>
      </c>
      <c r="G6" s="40">
        <v>3</v>
      </c>
      <c r="H6" s="40">
        <v>4</v>
      </c>
      <c r="I6" s="40">
        <v>5</v>
      </c>
      <c r="J6" s="40">
        <v>6</v>
      </c>
      <c r="K6" s="41">
        <v>7</v>
      </c>
      <c r="L6" s="58">
        <v>8</v>
      </c>
      <c r="M6" s="40">
        <v>9</v>
      </c>
      <c r="N6" s="40">
        <v>10</v>
      </c>
      <c r="O6" s="40">
        <v>11</v>
      </c>
      <c r="P6" s="40">
        <v>12</v>
      </c>
      <c r="Q6" s="40">
        <v>13</v>
      </c>
      <c r="R6" s="42">
        <v>14</v>
      </c>
      <c r="S6" s="39">
        <v>15</v>
      </c>
      <c r="T6" s="40">
        <v>16</v>
      </c>
      <c r="U6" s="40">
        <v>17</v>
      </c>
      <c r="V6" s="40">
        <v>18</v>
      </c>
      <c r="W6" s="40">
        <v>19</v>
      </c>
      <c r="X6" s="40">
        <v>20</v>
      </c>
      <c r="Y6" s="41">
        <v>21</v>
      </c>
      <c r="Z6" s="58">
        <v>22</v>
      </c>
      <c r="AA6" s="40">
        <v>23</v>
      </c>
      <c r="AB6" s="40">
        <v>24</v>
      </c>
      <c r="AC6" s="40">
        <v>25</v>
      </c>
      <c r="AD6" s="40">
        <v>26</v>
      </c>
      <c r="AE6" s="40">
        <v>27</v>
      </c>
      <c r="AF6" s="42">
        <v>28</v>
      </c>
      <c r="AG6" s="652"/>
      <c r="AH6" s="654"/>
      <c r="AI6" s="466"/>
    </row>
    <row r="7" spans="1:35" ht="17.25" customHeight="1" thickBot="1">
      <c r="A7" s="639"/>
      <c r="B7" s="642"/>
      <c r="C7" s="643"/>
      <c r="D7" s="645"/>
      <c r="E7" s="43" t="s">
        <v>289</v>
      </c>
      <c r="F7" s="40"/>
      <c r="G7" s="40"/>
      <c r="H7" s="40"/>
      <c r="I7" s="40"/>
      <c r="J7" s="40"/>
      <c r="K7" s="41"/>
      <c r="L7" s="58"/>
      <c r="M7" s="40"/>
      <c r="N7" s="40"/>
      <c r="O7" s="40"/>
      <c r="P7" s="40"/>
      <c r="Q7" s="40"/>
      <c r="R7" s="42"/>
      <c r="S7" s="39"/>
      <c r="T7" s="40"/>
      <c r="U7" s="40"/>
      <c r="V7" s="40"/>
      <c r="W7" s="40"/>
      <c r="X7" s="40"/>
      <c r="Y7" s="41"/>
      <c r="Z7" s="58"/>
      <c r="AA7" s="40"/>
      <c r="AB7" s="40"/>
      <c r="AC7" s="40"/>
      <c r="AD7" s="40"/>
      <c r="AE7" s="40"/>
      <c r="AF7" s="42"/>
      <c r="AG7" s="652"/>
      <c r="AH7" s="654"/>
      <c r="AI7" s="466"/>
    </row>
    <row r="8" spans="1:35" ht="17.25" customHeight="1">
      <c r="A8" s="637" t="s">
        <v>290</v>
      </c>
      <c r="B8" s="656"/>
      <c r="C8" s="656"/>
      <c r="D8" s="657"/>
      <c r="E8" s="43" t="s">
        <v>291</v>
      </c>
      <c r="F8" s="47" t="s">
        <v>291</v>
      </c>
      <c r="G8" s="47" t="s">
        <v>292</v>
      </c>
      <c r="H8" s="47" t="s">
        <v>293</v>
      </c>
      <c r="I8" s="47" t="s">
        <v>294</v>
      </c>
      <c r="J8" s="47" t="s">
        <v>291</v>
      </c>
      <c r="K8" s="44" t="s">
        <v>294</v>
      </c>
      <c r="L8" s="48"/>
      <c r="M8" s="47"/>
      <c r="N8" s="47"/>
      <c r="O8" s="47"/>
      <c r="P8" s="47"/>
      <c r="Q8" s="47"/>
      <c r="R8" s="45"/>
      <c r="S8" s="43"/>
      <c r="T8" s="47"/>
      <c r="U8" s="47"/>
      <c r="V8" s="47"/>
      <c r="W8" s="47"/>
      <c r="X8" s="47"/>
      <c r="Y8" s="44"/>
      <c r="Z8" s="48"/>
      <c r="AA8" s="47"/>
      <c r="AB8" s="47"/>
      <c r="AC8" s="47"/>
      <c r="AD8" s="47"/>
      <c r="AE8" s="47"/>
      <c r="AF8" s="45"/>
      <c r="AG8" s="57"/>
      <c r="AH8" s="46"/>
      <c r="AI8" s="658"/>
    </row>
    <row r="9" spans="1:35" ht="17.25" customHeight="1">
      <c r="A9" s="638" t="s">
        <v>295</v>
      </c>
      <c r="B9" s="659"/>
      <c r="C9" s="659"/>
      <c r="D9" s="484"/>
      <c r="E9" s="43" t="s">
        <v>296</v>
      </c>
      <c r="F9" s="47" t="s">
        <v>296</v>
      </c>
      <c r="G9" s="47" t="s">
        <v>296</v>
      </c>
      <c r="H9" s="47" t="s">
        <v>297</v>
      </c>
      <c r="I9" s="47" t="s">
        <v>298</v>
      </c>
      <c r="J9" s="47" t="s">
        <v>299</v>
      </c>
      <c r="K9" s="44" t="s">
        <v>299</v>
      </c>
      <c r="L9" s="48"/>
      <c r="M9" s="47"/>
      <c r="N9" s="47"/>
      <c r="O9" s="47"/>
      <c r="P9" s="47"/>
      <c r="Q9" s="47"/>
      <c r="R9" s="45"/>
      <c r="S9" s="43"/>
      <c r="T9" s="47"/>
      <c r="U9" s="47"/>
      <c r="V9" s="47"/>
      <c r="W9" s="47"/>
      <c r="X9" s="47"/>
      <c r="Y9" s="44"/>
      <c r="Z9" s="48"/>
      <c r="AA9" s="47"/>
      <c r="AB9" s="47"/>
      <c r="AC9" s="47"/>
      <c r="AD9" s="47"/>
      <c r="AE9" s="47"/>
      <c r="AF9" s="45"/>
      <c r="AG9" s="57"/>
      <c r="AH9" s="46"/>
      <c r="AI9" s="658"/>
    </row>
    <row r="10" spans="1:35" ht="17.25" customHeight="1">
      <c r="A10" s="39"/>
      <c r="B10" s="484"/>
      <c r="C10" s="483"/>
      <c r="D10" s="42"/>
      <c r="E10" s="39"/>
      <c r="F10" s="40"/>
      <c r="G10" s="40"/>
      <c r="H10" s="40"/>
      <c r="I10" s="40"/>
      <c r="J10" s="40"/>
      <c r="K10" s="41"/>
      <c r="L10" s="58"/>
      <c r="M10" s="40"/>
      <c r="N10" s="40"/>
      <c r="O10" s="40"/>
      <c r="P10" s="40"/>
      <c r="Q10" s="40"/>
      <c r="R10" s="42"/>
      <c r="S10" s="39"/>
      <c r="T10" s="40"/>
      <c r="U10" s="40"/>
      <c r="V10" s="40"/>
      <c r="W10" s="40"/>
      <c r="X10" s="40"/>
      <c r="Y10" s="41"/>
      <c r="Z10" s="58"/>
      <c r="AA10" s="40"/>
      <c r="AB10" s="40"/>
      <c r="AC10" s="40"/>
      <c r="AD10" s="40"/>
      <c r="AE10" s="40"/>
      <c r="AF10" s="42"/>
      <c r="AG10" s="57"/>
      <c r="AH10" s="46"/>
      <c r="AI10" s="658"/>
    </row>
    <row r="11" spans="1:35" ht="17.25" customHeight="1">
      <c r="A11" s="39"/>
      <c r="B11" s="484"/>
      <c r="C11" s="483"/>
      <c r="D11" s="42"/>
      <c r="E11" s="39"/>
      <c r="F11" s="40"/>
      <c r="G11" s="40"/>
      <c r="H11" s="40"/>
      <c r="I11" s="40"/>
      <c r="J11" s="40"/>
      <c r="K11" s="41"/>
      <c r="L11" s="58"/>
      <c r="M11" s="40"/>
      <c r="N11" s="40"/>
      <c r="O11" s="40"/>
      <c r="P11" s="40"/>
      <c r="Q11" s="40"/>
      <c r="R11" s="42"/>
      <c r="S11" s="39"/>
      <c r="T11" s="40"/>
      <c r="U11" s="40"/>
      <c r="V11" s="40"/>
      <c r="W11" s="40"/>
      <c r="X11" s="40"/>
      <c r="Y11" s="41"/>
      <c r="Z11" s="58"/>
      <c r="AA11" s="40"/>
      <c r="AB11" s="40"/>
      <c r="AC11" s="40"/>
      <c r="AD11" s="40"/>
      <c r="AE11" s="40"/>
      <c r="AF11" s="42"/>
      <c r="AG11" s="57"/>
      <c r="AH11" s="46"/>
      <c r="AI11" s="658"/>
    </row>
    <row r="12" spans="1:35" ht="17.25" customHeight="1">
      <c r="A12" s="39"/>
      <c r="B12" s="484"/>
      <c r="C12" s="483"/>
      <c r="D12" s="42"/>
      <c r="E12" s="39"/>
      <c r="F12" s="40"/>
      <c r="G12" s="40"/>
      <c r="H12" s="40"/>
      <c r="I12" s="40"/>
      <c r="J12" s="40"/>
      <c r="K12" s="41"/>
      <c r="L12" s="58"/>
      <c r="M12" s="40"/>
      <c r="N12" s="40"/>
      <c r="O12" s="40"/>
      <c r="P12" s="40"/>
      <c r="Q12" s="40"/>
      <c r="R12" s="42"/>
      <c r="S12" s="39"/>
      <c r="T12" s="40"/>
      <c r="U12" s="40"/>
      <c r="V12" s="40"/>
      <c r="W12" s="40"/>
      <c r="X12" s="40"/>
      <c r="Y12" s="41"/>
      <c r="Z12" s="58"/>
      <c r="AA12" s="40"/>
      <c r="AB12" s="40"/>
      <c r="AC12" s="40"/>
      <c r="AD12" s="40"/>
      <c r="AE12" s="40"/>
      <c r="AF12" s="42"/>
      <c r="AG12" s="57"/>
      <c r="AH12" s="46"/>
      <c r="AI12" s="658"/>
    </row>
    <row r="13" spans="1:35" ht="17.25" customHeight="1">
      <c r="A13" s="39"/>
      <c r="B13" s="484"/>
      <c r="C13" s="483"/>
      <c r="D13" s="42"/>
      <c r="E13" s="39"/>
      <c r="F13" s="40"/>
      <c r="G13" s="40"/>
      <c r="H13" s="40"/>
      <c r="I13" s="40"/>
      <c r="J13" s="40"/>
      <c r="K13" s="41"/>
      <c r="L13" s="58"/>
      <c r="M13" s="40"/>
      <c r="N13" s="40"/>
      <c r="O13" s="40"/>
      <c r="P13" s="40"/>
      <c r="Q13" s="40"/>
      <c r="R13" s="42"/>
      <c r="S13" s="39"/>
      <c r="T13" s="40"/>
      <c r="U13" s="40"/>
      <c r="V13" s="40"/>
      <c r="W13" s="40"/>
      <c r="X13" s="40"/>
      <c r="Y13" s="41"/>
      <c r="Z13" s="58"/>
      <c r="AA13" s="40"/>
      <c r="AB13" s="40"/>
      <c r="AC13" s="40"/>
      <c r="AD13" s="40"/>
      <c r="AE13" s="40"/>
      <c r="AF13" s="42"/>
      <c r="AG13" s="57"/>
      <c r="AH13" s="46"/>
      <c r="AI13" s="658"/>
    </row>
    <row r="14" spans="1:35" ht="17.25" customHeight="1">
      <c r="A14" s="39"/>
      <c r="B14" s="484"/>
      <c r="C14" s="483"/>
      <c r="D14" s="42"/>
      <c r="E14" s="39"/>
      <c r="F14" s="40"/>
      <c r="G14" s="40"/>
      <c r="H14" s="40"/>
      <c r="I14" s="40"/>
      <c r="J14" s="40"/>
      <c r="K14" s="41"/>
      <c r="L14" s="58"/>
      <c r="M14" s="40"/>
      <c r="N14" s="40"/>
      <c r="O14" s="40"/>
      <c r="P14" s="40"/>
      <c r="Q14" s="40"/>
      <c r="R14" s="42"/>
      <c r="S14" s="39"/>
      <c r="T14" s="40"/>
      <c r="U14" s="40"/>
      <c r="V14" s="40"/>
      <c r="W14" s="40"/>
      <c r="X14" s="40"/>
      <c r="Y14" s="41"/>
      <c r="Z14" s="58"/>
      <c r="AA14" s="40"/>
      <c r="AB14" s="40"/>
      <c r="AC14" s="40"/>
      <c r="AD14" s="40"/>
      <c r="AE14" s="40"/>
      <c r="AF14" s="42"/>
      <c r="AG14" s="57"/>
      <c r="AH14" s="46"/>
      <c r="AI14" s="658"/>
    </row>
    <row r="15" spans="1:35" ht="17.25" customHeight="1">
      <c r="A15" s="39"/>
      <c r="B15" s="484"/>
      <c r="C15" s="483"/>
      <c r="D15" s="42"/>
      <c r="E15" s="39"/>
      <c r="F15" s="40"/>
      <c r="G15" s="40"/>
      <c r="H15" s="40"/>
      <c r="I15" s="40"/>
      <c r="J15" s="40"/>
      <c r="K15" s="41"/>
      <c r="L15" s="58"/>
      <c r="M15" s="40"/>
      <c r="N15" s="40"/>
      <c r="O15" s="40"/>
      <c r="P15" s="40"/>
      <c r="Q15" s="40"/>
      <c r="R15" s="42"/>
      <c r="S15" s="39"/>
      <c r="T15" s="40"/>
      <c r="U15" s="40"/>
      <c r="V15" s="40"/>
      <c r="W15" s="40"/>
      <c r="X15" s="40"/>
      <c r="Y15" s="41"/>
      <c r="Z15" s="58"/>
      <c r="AA15" s="40"/>
      <c r="AB15" s="40"/>
      <c r="AC15" s="40"/>
      <c r="AD15" s="40"/>
      <c r="AE15" s="40"/>
      <c r="AF15" s="42"/>
      <c r="AG15" s="57"/>
      <c r="AH15" s="46"/>
      <c r="AI15" s="658"/>
    </row>
    <row r="16" spans="1:35" ht="17.25" customHeight="1">
      <c r="A16" s="39"/>
      <c r="B16" s="484"/>
      <c r="C16" s="483"/>
      <c r="D16" s="42"/>
      <c r="E16" s="39"/>
      <c r="F16" s="40"/>
      <c r="G16" s="40"/>
      <c r="H16" s="40"/>
      <c r="I16" s="40"/>
      <c r="J16" s="40"/>
      <c r="K16" s="41"/>
      <c r="L16" s="58"/>
      <c r="M16" s="40"/>
      <c r="N16" s="40"/>
      <c r="O16" s="40"/>
      <c r="P16" s="40"/>
      <c r="Q16" s="40"/>
      <c r="R16" s="42"/>
      <c r="S16" s="39"/>
      <c r="T16" s="40"/>
      <c r="U16" s="40"/>
      <c r="V16" s="40"/>
      <c r="W16" s="40"/>
      <c r="X16" s="40"/>
      <c r="Y16" s="41"/>
      <c r="Z16" s="58"/>
      <c r="AA16" s="40"/>
      <c r="AB16" s="40"/>
      <c r="AC16" s="40"/>
      <c r="AD16" s="40"/>
      <c r="AE16" s="40"/>
      <c r="AF16" s="42"/>
      <c r="AG16" s="57"/>
      <c r="AH16" s="46"/>
      <c r="AI16" s="658"/>
    </row>
    <row r="17" spans="1:35" ht="17.25" customHeight="1">
      <c r="A17" s="39"/>
      <c r="B17" s="484"/>
      <c r="C17" s="483"/>
      <c r="D17" s="42"/>
      <c r="E17" s="39"/>
      <c r="F17" s="40"/>
      <c r="G17" s="40"/>
      <c r="H17" s="40"/>
      <c r="I17" s="40"/>
      <c r="J17" s="40"/>
      <c r="K17" s="41"/>
      <c r="L17" s="58"/>
      <c r="M17" s="40"/>
      <c r="N17" s="40"/>
      <c r="O17" s="40"/>
      <c r="P17" s="40"/>
      <c r="Q17" s="40"/>
      <c r="R17" s="42"/>
      <c r="S17" s="39"/>
      <c r="T17" s="40"/>
      <c r="U17" s="40"/>
      <c r="V17" s="40"/>
      <c r="W17" s="40"/>
      <c r="X17" s="40"/>
      <c r="Y17" s="41"/>
      <c r="Z17" s="58"/>
      <c r="AA17" s="40"/>
      <c r="AB17" s="40"/>
      <c r="AC17" s="40"/>
      <c r="AD17" s="40"/>
      <c r="AE17" s="40"/>
      <c r="AF17" s="42"/>
      <c r="AG17" s="57"/>
      <c r="AH17" s="46"/>
      <c r="AI17" s="658"/>
    </row>
    <row r="18" spans="1:35" ht="17.25" customHeight="1">
      <c r="A18" s="39"/>
      <c r="B18" s="484"/>
      <c r="C18" s="483"/>
      <c r="D18" s="42"/>
      <c r="E18" s="39"/>
      <c r="F18" s="40"/>
      <c r="G18" s="40"/>
      <c r="H18" s="40"/>
      <c r="I18" s="40"/>
      <c r="J18" s="40"/>
      <c r="K18" s="41"/>
      <c r="L18" s="58"/>
      <c r="M18" s="40"/>
      <c r="N18" s="40"/>
      <c r="O18" s="40"/>
      <c r="P18" s="40"/>
      <c r="Q18" s="40"/>
      <c r="R18" s="42"/>
      <c r="S18" s="39"/>
      <c r="T18" s="40"/>
      <c r="U18" s="40"/>
      <c r="V18" s="40"/>
      <c r="W18" s="40"/>
      <c r="X18" s="40"/>
      <c r="Y18" s="41"/>
      <c r="Z18" s="58"/>
      <c r="AA18" s="40"/>
      <c r="AB18" s="40"/>
      <c r="AC18" s="40"/>
      <c r="AD18" s="40"/>
      <c r="AE18" s="40"/>
      <c r="AF18" s="42"/>
      <c r="AG18" s="57"/>
      <c r="AH18" s="46"/>
      <c r="AI18" s="658"/>
    </row>
    <row r="19" spans="1:35" ht="17.25" customHeight="1">
      <c r="A19" s="39"/>
      <c r="B19" s="484"/>
      <c r="C19" s="483"/>
      <c r="D19" s="42"/>
      <c r="E19" s="39"/>
      <c r="F19" s="40"/>
      <c r="G19" s="40"/>
      <c r="H19" s="40"/>
      <c r="I19" s="40"/>
      <c r="J19" s="40"/>
      <c r="K19" s="41"/>
      <c r="L19" s="58"/>
      <c r="M19" s="40"/>
      <c r="N19" s="40"/>
      <c r="O19" s="40"/>
      <c r="P19" s="40"/>
      <c r="Q19" s="40"/>
      <c r="R19" s="42"/>
      <c r="S19" s="39"/>
      <c r="T19" s="40"/>
      <c r="U19" s="40"/>
      <c r="V19" s="40"/>
      <c r="W19" s="40"/>
      <c r="X19" s="40"/>
      <c r="Y19" s="41"/>
      <c r="Z19" s="58"/>
      <c r="AA19" s="40"/>
      <c r="AB19" s="40"/>
      <c r="AC19" s="40"/>
      <c r="AD19" s="40"/>
      <c r="AE19" s="40"/>
      <c r="AF19" s="42"/>
      <c r="AG19" s="57"/>
      <c r="AH19" s="46"/>
      <c r="AI19" s="658"/>
    </row>
    <row r="20" spans="1:35" ht="17.25" customHeight="1">
      <c r="A20" s="39"/>
      <c r="B20" s="484"/>
      <c r="C20" s="483"/>
      <c r="D20" s="42"/>
      <c r="E20" s="39"/>
      <c r="F20" s="40"/>
      <c r="G20" s="40"/>
      <c r="H20" s="40"/>
      <c r="I20" s="40"/>
      <c r="J20" s="40"/>
      <c r="K20" s="41"/>
      <c r="L20" s="58"/>
      <c r="M20" s="40"/>
      <c r="N20" s="40"/>
      <c r="O20" s="40"/>
      <c r="P20" s="40"/>
      <c r="Q20" s="40"/>
      <c r="R20" s="42"/>
      <c r="S20" s="39"/>
      <c r="T20" s="40"/>
      <c r="U20" s="40"/>
      <c r="V20" s="40"/>
      <c r="W20" s="40"/>
      <c r="X20" s="40"/>
      <c r="Y20" s="41"/>
      <c r="Z20" s="58"/>
      <c r="AA20" s="40"/>
      <c r="AB20" s="40"/>
      <c r="AC20" s="40"/>
      <c r="AD20" s="40"/>
      <c r="AE20" s="40"/>
      <c r="AF20" s="42"/>
      <c r="AG20" s="57"/>
      <c r="AH20" s="46"/>
      <c r="AI20" s="658"/>
    </row>
    <row r="21" spans="1:35" ht="17.25" customHeight="1">
      <c r="A21" s="39"/>
      <c r="B21" s="484"/>
      <c r="C21" s="483"/>
      <c r="D21" s="42"/>
      <c r="E21" s="39"/>
      <c r="F21" s="40"/>
      <c r="G21" s="40"/>
      <c r="H21" s="40"/>
      <c r="I21" s="40"/>
      <c r="J21" s="40"/>
      <c r="K21" s="41"/>
      <c r="L21" s="58"/>
      <c r="M21" s="40"/>
      <c r="N21" s="40"/>
      <c r="O21" s="40"/>
      <c r="P21" s="40"/>
      <c r="Q21" s="40"/>
      <c r="R21" s="42"/>
      <c r="S21" s="39"/>
      <c r="T21" s="40"/>
      <c r="U21" s="40"/>
      <c r="V21" s="40"/>
      <c r="W21" s="40"/>
      <c r="X21" s="40"/>
      <c r="Y21" s="41"/>
      <c r="Z21" s="58"/>
      <c r="AA21" s="40"/>
      <c r="AB21" s="40"/>
      <c r="AC21" s="40"/>
      <c r="AD21" s="40"/>
      <c r="AE21" s="40"/>
      <c r="AF21" s="42"/>
      <c r="AG21" s="57"/>
      <c r="AH21" s="46"/>
      <c r="AI21" s="658"/>
    </row>
    <row r="22" spans="1:35" ht="17.25" customHeight="1" thickBot="1">
      <c r="A22" s="49"/>
      <c r="B22" s="455"/>
      <c r="C22" s="461"/>
      <c r="D22" s="50"/>
      <c r="E22" s="49"/>
      <c r="F22" s="51"/>
      <c r="G22" s="51"/>
      <c r="H22" s="51"/>
      <c r="I22" s="51"/>
      <c r="J22" s="51"/>
      <c r="K22" s="52"/>
      <c r="L22" s="53"/>
      <c r="M22" s="51"/>
      <c r="N22" s="51"/>
      <c r="O22" s="51"/>
      <c r="P22" s="51"/>
      <c r="Q22" s="51"/>
      <c r="R22" s="50"/>
      <c r="S22" s="49"/>
      <c r="T22" s="51"/>
      <c r="U22" s="51"/>
      <c r="V22" s="51"/>
      <c r="W22" s="51"/>
      <c r="X22" s="51"/>
      <c r="Y22" s="52"/>
      <c r="Z22" s="53"/>
      <c r="AA22" s="51"/>
      <c r="AB22" s="51"/>
      <c r="AC22" s="51"/>
      <c r="AD22" s="51"/>
      <c r="AE22" s="51"/>
      <c r="AF22" s="50"/>
      <c r="AG22" s="54"/>
      <c r="AH22" s="55"/>
      <c r="AI22" s="457"/>
    </row>
    <row r="23" spans="1:35" ht="14.25" customHeight="1">
      <c r="A23" s="35" t="s">
        <v>4</v>
      </c>
      <c r="B23" s="35">
        <v>1</v>
      </c>
      <c r="C23" s="661" t="s">
        <v>300</v>
      </c>
      <c r="D23" s="661"/>
      <c r="E23" s="661"/>
      <c r="F23" s="661"/>
      <c r="G23" s="661"/>
      <c r="H23" s="661"/>
      <c r="I23" s="661"/>
      <c r="J23" s="661"/>
      <c r="K23" s="661"/>
      <c r="L23" s="661"/>
      <c r="M23" s="661"/>
      <c r="N23" s="661"/>
      <c r="O23" s="661"/>
      <c r="P23" s="661"/>
      <c r="Q23" s="661"/>
      <c r="R23" s="661"/>
      <c r="S23" s="661"/>
      <c r="T23" s="661"/>
      <c r="U23" s="661"/>
      <c r="V23" s="661"/>
      <c r="W23" s="661"/>
      <c r="X23" s="661"/>
      <c r="Y23" s="661"/>
      <c r="Z23" s="661"/>
      <c r="AA23" s="661"/>
      <c r="AB23" s="661"/>
      <c r="AC23" s="661"/>
      <c r="AD23" s="661"/>
      <c r="AE23" s="661"/>
      <c r="AF23" s="661"/>
      <c r="AG23" s="661"/>
      <c r="AH23" s="661"/>
      <c r="AI23" s="661"/>
    </row>
    <row r="24" spans="1:35" ht="14.25" customHeight="1">
      <c r="C24" s="661"/>
      <c r="D24" s="661"/>
      <c r="E24" s="661"/>
      <c r="F24" s="661"/>
      <c r="G24" s="661"/>
      <c r="H24" s="661"/>
      <c r="I24" s="661"/>
      <c r="J24" s="661"/>
      <c r="K24" s="661"/>
      <c r="L24" s="661"/>
      <c r="M24" s="661"/>
      <c r="N24" s="661"/>
      <c r="O24" s="661"/>
      <c r="P24" s="661"/>
      <c r="Q24" s="661"/>
      <c r="R24" s="661"/>
      <c r="S24" s="661"/>
      <c r="T24" s="661"/>
      <c r="U24" s="661"/>
      <c r="V24" s="661"/>
      <c r="W24" s="661"/>
      <c r="X24" s="661"/>
      <c r="Y24" s="661"/>
      <c r="Z24" s="661"/>
      <c r="AA24" s="661"/>
      <c r="AB24" s="661"/>
      <c r="AC24" s="661"/>
      <c r="AD24" s="661"/>
      <c r="AE24" s="661"/>
      <c r="AF24" s="661"/>
      <c r="AG24" s="661"/>
      <c r="AH24" s="661"/>
      <c r="AI24" s="661"/>
    </row>
    <row r="25" spans="1:35" ht="9" customHeight="1">
      <c r="C25" s="661"/>
      <c r="D25" s="661"/>
      <c r="E25" s="661"/>
      <c r="F25" s="661"/>
      <c r="G25" s="661"/>
      <c r="H25" s="661"/>
      <c r="I25" s="661"/>
      <c r="J25" s="661"/>
      <c r="K25" s="661"/>
      <c r="L25" s="661"/>
      <c r="M25" s="661"/>
      <c r="N25" s="661"/>
      <c r="O25" s="661"/>
      <c r="P25" s="661"/>
      <c r="Q25" s="661"/>
      <c r="R25" s="661"/>
      <c r="S25" s="661"/>
      <c r="T25" s="661"/>
      <c r="U25" s="661"/>
      <c r="V25" s="661"/>
      <c r="W25" s="661"/>
      <c r="X25" s="661"/>
      <c r="Y25" s="661"/>
      <c r="Z25" s="661"/>
      <c r="AA25" s="661"/>
      <c r="AB25" s="661"/>
      <c r="AC25" s="661"/>
      <c r="AD25" s="661"/>
      <c r="AE25" s="661"/>
      <c r="AF25" s="661"/>
      <c r="AG25" s="661"/>
      <c r="AH25" s="661"/>
      <c r="AI25" s="661"/>
    </row>
    <row r="26" spans="1:35" ht="14.25" customHeight="1">
      <c r="C26" s="661"/>
      <c r="D26" s="661"/>
      <c r="E26" s="661"/>
      <c r="F26" s="661"/>
      <c r="G26" s="661"/>
      <c r="H26" s="661"/>
      <c r="I26" s="661"/>
      <c r="J26" s="661"/>
      <c r="K26" s="661"/>
      <c r="L26" s="661"/>
      <c r="M26" s="661"/>
      <c r="N26" s="661"/>
      <c r="O26" s="661"/>
      <c r="P26" s="661"/>
      <c r="Q26" s="661"/>
      <c r="R26" s="661"/>
      <c r="S26" s="661"/>
      <c r="T26" s="661"/>
      <c r="U26" s="661"/>
      <c r="V26" s="661"/>
      <c r="W26" s="661"/>
      <c r="X26" s="661"/>
      <c r="Y26" s="661"/>
      <c r="Z26" s="661"/>
      <c r="AA26" s="661"/>
      <c r="AB26" s="661"/>
      <c r="AC26" s="661"/>
      <c r="AD26" s="661"/>
      <c r="AE26" s="661"/>
      <c r="AF26" s="661"/>
      <c r="AG26" s="661"/>
      <c r="AH26" s="661"/>
      <c r="AI26" s="661"/>
    </row>
    <row r="27" spans="1:35" ht="14.25" customHeight="1">
      <c r="B27" s="35">
        <v>2</v>
      </c>
      <c r="C27" s="662" t="s">
        <v>301</v>
      </c>
      <c r="D27" s="662"/>
      <c r="E27" s="662"/>
      <c r="F27" s="662"/>
      <c r="G27" s="662"/>
      <c r="H27" s="662"/>
      <c r="I27" s="662"/>
      <c r="J27" s="662"/>
      <c r="K27" s="662"/>
      <c r="L27" s="662"/>
      <c r="M27" s="662"/>
      <c r="N27" s="662"/>
      <c r="O27" s="662"/>
      <c r="P27" s="662"/>
      <c r="Q27" s="662"/>
      <c r="R27" s="662"/>
      <c r="S27" s="662"/>
      <c r="T27" s="662"/>
      <c r="U27" s="662"/>
      <c r="V27" s="662"/>
      <c r="W27" s="662"/>
      <c r="X27" s="662"/>
      <c r="Y27" s="662"/>
      <c r="Z27" s="662"/>
      <c r="AA27" s="662"/>
      <c r="AB27" s="662"/>
      <c r="AC27" s="662"/>
      <c r="AD27" s="662"/>
      <c r="AE27" s="662"/>
      <c r="AF27" s="662"/>
      <c r="AG27" s="662"/>
      <c r="AH27" s="662"/>
      <c r="AI27" s="662"/>
    </row>
    <row r="28" spans="1:35" ht="14.25" customHeight="1">
      <c r="C28" s="662"/>
      <c r="D28" s="662"/>
      <c r="E28" s="662"/>
      <c r="F28" s="662"/>
      <c r="G28" s="662"/>
      <c r="H28" s="662"/>
      <c r="I28" s="662"/>
      <c r="J28" s="662"/>
      <c r="K28" s="662"/>
      <c r="L28" s="662"/>
      <c r="M28" s="662"/>
      <c r="N28" s="662"/>
      <c r="O28" s="662"/>
      <c r="P28" s="662"/>
      <c r="Q28" s="662"/>
      <c r="R28" s="662"/>
      <c r="S28" s="662"/>
      <c r="T28" s="662"/>
      <c r="U28" s="662"/>
      <c r="V28" s="662"/>
      <c r="W28" s="662"/>
      <c r="X28" s="662"/>
      <c r="Y28" s="662"/>
      <c r="Z28" s="662"/>
      <c r="AA28" s="662"/>
      <c r="AB28" s="662"/>
      <c r="AC28" s="662"/>
      <c r="AD28" s="662"/>
      <c r="AE28" s="662"/>
      <c r="AF28" s="662"/>
      <c r="AG28" s="662"/>
      <c r="AH28" s="662"/>
      <c r="AI28" s="662"/>
    </row>
    <row r="29" spans="1:35" ht="14.25" customHeight="1">
      <c r="C29" s="662"/>
      <c r="D29" s="662"/>
      <c r="E29" s="662"/>
      <c r="F29" s="662"/>
      <c r="G29" s="662"/>
      <c r="H29" s="662"/>
      <c r="I29" s="662"/>
      <c r="J29" s="662"/>
      <c r="K29" s="662"/>
      <c r="L29" s="662"/>
      <c r="M29" s="662"/>
      <c r="N29" s="662"/>
      <c r="O29" s="662"/>
      <c r="P29" s="662"/>
      <c r="Q29" s="662"/>
      <c r="R29" s="662"/>
      <c r="S29" s="662"/>
      <c r="T29" s="662"/>
      <c r="U29" s="662"/>
      <c r="V29" s="662"/>
      <c r="W29" s="662"/>
      <c r="X29" s="662"/>
      <c r="Y29" s="662"/>
      <c r="Z29" s="662"/>
      <c r="AA29" s="662"/>
      <c r="AB29" s="662"/>
      <c r="AC29" s="662"/>
      <c r="AD29" s="662"/>
      <c r="AE29" s="662"/>
      <c r="AF29" s="662"/>
      <c r="AG29" s="662"/>
      <c r="AH29" s="662"/>
      <c r="AI29" s="662"/>
    </row>
    <row r="30" spans="1:35" ht="14.25" customHeight="1">
      <c r="B30" s="35">
        <v>3</v>
      </c>
      <c r="C30" s="662" t="s">
        <v>302</v>
      </c>
      <c r="D30" s="662"/>
      <c r="E30" s="662"/>
      <c r="F30" s="662"/>
      <c r="G30" s="662"/>
      <c r="H30" s="662"/>
      <c r="I30" s="662"/>
      <c r="J30" s="662"/>
      <c r="K30" s="662"/>
      <c r="L30" s="662"/>
      <c r="M30" s="662"/>
      <c r="N30" s="662"/>
      <c r="O30" s="662"/>
      <c r="P30" s="662"/>
      <c r="Q30" s="662"/>
      <c r="R30" s="662"/>
      <c r="S30" s="662"/>
      <c r="T30" s="662"/>
      <c r="U30" s="662"/>
      <c r="V30" s="662"/>
      <c r="W30" s="662"/>
      <c r="X30" s="662"/>
      <c r="Y30" s="662"/>
      <c r="Z30" s="662"/>
      <c r="AA30" s="662"/>
      <c r="AB30" s="662"/>
      <c r="AC30" s="662"/>
      <c r="AD30" s="662"/>
      <c r="AE30" s="662"/>
      <c r="AF30" s="662"/>
      <c r="AG30" s="662"/>
      <c r="AH30" s="662"/>
      <c r="AI30" s="662"/>
    </row>
    <row r="31" spans="1:35" ht="14.25" customHeight="1">
      <c r="C31" s="662"/>
      <c r="D31" s="662"/>
      <c r="E31" s="662"/>
      <c r="F31" s="662"/>
      <c r="G31" s="662"/>
      <c r="H31" s="662"/>
      <c r="I31" s="662"/>
      <c r="J31" s="662"/>
      <c r="K31" s="662"/>
      <c r="L31" s="662"/>
      <c r="M31" s="662"/>
      <c r="N31" s="662"/>
      <c r="O31" s="662"/>
      <c r="P31" s="662"/>
      <c r="Q31" s="662"/>
      <c r="R31" s="662"/>
      <c r="S31" s="662"/>
      <c r="T31" s="662"/>
      <c r="U31" s="662"/>
      <c r="V31" s="662"/>
      <c r="W31" s="662"/>
      <c r="X31" s="662"/>
      <c r="Y31" s="662"/>
      <c r="Z31" s="662"/>
      <c r="AA31" s="662"/>
      <c r="AB31" s="662"/>
      <c r="AC31" s="662"/>
      <c r="AD31" s="662"/>
      <c r="AE31" s="662"/>
      <c r="AF31" s="662"/>
      <c r="AG31" s="662"/>
      <c r="AH31" s="662"/>
      <c r="AI31" s="662"/>
    </row>
    <row r="32" spans="1:35" ht="14.25" customHeight="1">
      <c r="B32" s="35">
        <v>4</v>
      </c>
      <c r="C32" s="35" t="s">
        <v>303</v>
      </c>
    </row>
    <row r="33" spans="2:35" ht="14.25" customHeight="1">
      <c r="B33" s="35">
        <v>5</v>
      </c>
      <c r="C33" s="35" t="s">
        <v>304</v>
      </c>
    </row>
    <row r="34" spans="2:35" ht="14.25" customHeight="1">
      <c r="B34" s="35">
        <v>6</v>
      </c>
      <c r="C34" s="660" t="s">
        <v>305</v>
      </c>
      <c r="D34" s="660"/>
      <c r="E34" s="660"/>
      <c r="F34" s="660"/>
      <c r="G34" s="660"/>
      <c r="H34" s="660"/>
      <c r="I34" s="660"/>
      <c r="J34" s="660"/>
      <c r="K34" s="660"/>
      <c r="L34" s="660"/>
      <c r="M34" s="660"/>
      <c r="N34" s="660"/>
      <c r="O34" s="660"/>
      <c r="P34" s="660"/>
      <c r="Q34" s="660"/>
      <c r="R34" s="660"/>
      <c r="S34" s="660"/>
      <c r="T34" s="660"/>
      <c r="U34" s="660"/>
      <c r="V34" s="660"/>
      <c r="W34" s="660"/>
      <c r="X34" s="660"/>
      <c r="Y34" s="660"/>
      <c r="Z34" s="660"/>
      <c r="AA34" s="660"/>
      <c r="AB34" s="660"/>
      <c r="AC34" s="660"/>
      <c r="AD34" s="660"/>
      <c r="AE34" s="660"/>
      <c r="AF34" s="660"/>
      <c r="AG34" s="660"/>
      <c r="AH34" s="660"/>
      <c r="AI34" s="660"/>
    </row>
    <row r="35" spans="2:35" ht="14.25" customHeight="1">
      <c r="C35" s="660"/>
      <c r="D35" s="660"/>
      <c r="E35" s="660"/>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c r="AF35" s="660"/>
      <c r="AG35" s="660"/>
      <c r="AH35" s="660"/>
      <c r="AI35" s="660"/>
    </row>
  </sheetData>
  <mergeCells count="32">
    <mergeCell ref="C34:AI35"/>
    <mergeCell ref="B15:C15"/>
    <mergeCell ref="B16:C16"/>
    <mergeCell ref="B17:C17"/>
    <mergeCell ref="B18:C18"/>
    <mergeCell ref="B19:C19"/>
    <mergeCell ref="B20:C20"/>
    <mergeCell ref="B21:C21"/>
    <mergeCell ref="B22:C22"/>
    <mergeCell ref="C23:AI26"/>
    <mergeCell ref="C27:AI29"/>
    <mergeCell ref="C30:AI31"/>
    <mergeCell ref="A8:D8"/>
    <mergeCell ref="AI8:AI22"/>
    <mergeCell ref="A9:D9"/>
    <mergeCell ref="B10:C10"/>
    <mergeCell ref="B11:C11"/>
    <mergeCell ref="B12:C12"/>
    <mergeCell ref="B13:C13"/>
    <mergeCell ref="B14:C14"/>
    <mergeCell ref="A1:B1"/>
    <mergeCell ref="A2:AI2"/>
    <mergeCell ref="A5:A7"/>
    <mergeCell ref="B5:C7"/>
    <mergeCell ref="D5:D7"/>
    <mergeCell ref="E5:K5"/>
    <mergeCell ref="L5:R5"/>
    <mergeCell ref="S5:Y5"/>
    <mergeCell ref="Z5:AF5"/>
    <mergeCell ref="AG5:AG7"/>
    <mergeCell ref="AH5:AH7"/>
    <mergeCell ref="AI5:AI7"/>
  </mergeCells>
  <phoneticPr fontId="2"/>
  <printOptions horizontalCentered="1"/>
  <pageMargins left="0.70866141732283472" right="0.70866141732283472" top="0.74803149606299213" bottom="0.27559055118110237" header="0.31496062992125984" footer="0.19685039370078741"/>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84"/>
  <sheetViews>
    <sheetView view="pageBreakPreview" zoomScale="93" zoomScaleNormal="100" zoomScaleSheetLayoutView="93" workbookViewId="0">
      <selection activeCell="B5" sqref="B5:I5"/>
    </sheetView>
  </sheetViews>
  <sheetFormatPr defaultRowHeight="13.5"/>
  <cols>
    <col min="1" max="1" width="4.75" style="56" customWidth="1"/>
    <col min="2" max="5" width="9" style="56"/>
    <col min="6" max="6" width="9.5" style="56" bestFit="1" customWidth="1"/>
    <col min="7" max="11" width="9" style="56"/>
    <col min="12" max="12" width="4.75" style="56" customWidth="1"/>
    <col min="13" max="16" width="9" style="56"/>
    <col min="17" max="17" width="9.5" style="56" bestFit="1" customWidth="1"/>
    <col min="18" max="16384" width="9" style="56"/>
  </cols>
  <sheetData>
    <row r="1" spans="1:21">
      <c r="A1" s="56" t="s">
        <v>379</v>
      </c>
      <c r="L1" s="56" t="s">
        <v>379</v>
      </c>
    </row>
    <row r="5" spans="1:21" ht="18.75">
      <c r="B5" s="603" t="s">
        <v>313</v>
      </c>
      <c r="C5" s="603"/>
      <c r="D5" s="603"/>
      <c r="E5" s="603"/>
      <c r="F5" s="603"/>
      <c r="G5" s="603"/>
      <c r="H5" s="603"/>
      <c r="I5" s="603"/>
      <c r="M5" s="603" t="s">
        <v>313</v>
      </c>
      <c r="N5" s="603"/>
      <c r="O5" s="603"/>
      <c r="P5" s="603"/>
      <c r="Q5" s="603"/>
      <c r="R5" s="603"/>
      <c r="S5" s="603"/>
      <c r="T5" s="603"/>
    </row>
    <row r="6" spans="1:21">
      <c r="B6" s="191"/>
      <c r="C6" s="191"/>
      <c r="D6" s="191"/>
      <c r="E6" s="191"/>
      <c r="F6" s="191"/>
      <c r="G6" s="191"/>
      <c r="H6" s="191"/>
      <c r="I6" s="191"/>
      <c r="M6" s="191"/>
      <c r="N6" s="191"/>
      <c r="O6" s="191"/>
      <c r="P6" s="191"/>
      <c r="Q6" s="191"/>
      <c r="R6" s="191"/>
      <c r="S6" s="191"/>
      <c r="T6" s="191"/>
    </row>
    <row r="7" spans="1:21">
      <c r="B7" s="191"/>
      <c r="C7" s="191"/>
      <c r="D7" s="191"/>
      <c r="E7" s="191"/>
      <c r="F7" s="191"/>
      <c r="G7" s="191"/>
      <c r="H7" s="191"/>
      <c r="I7" s="191"/>
      <c r="M7" s="191"/>
      <c r="N7" s="191"/>
      <c r="O7" s="191"/>
      <c r="P7" s="191"/>
      <c r="Q7" s="191"/>
      <c r="R7" s="191"/>
      <c r="S7" s="191"/>
      <c r="T7" s="191"/>
    </row>
    <row r="8" spans="1:21">
      <c r="B8" s="191"/>
      <c r="C8" s="191"/>
      <c r="D8" s="191"/>
      <c r="E8" s="191"/>
      <c r="F8" s="191"/>
      <c r="G8" s="191"/>
      <c r="H8" s="191"/>
      <c r="I8" s="191"/>
      <c r="M8" s="191"/>
      <c r="N8" s="191"/>
      <c r="O8" s="191"/>
      <c r="P8" s="191"/>
      <c r="Q8" s="191"/>
      <c r="R8" s="191"/>
      <c r="S8" s="191"/>
      <c r="T8" s="191"/>
    </row>
    <row r="9" spans="1:21">
      <c r="B9" s="191"/>
      <c r="C9" s="191"/>
      <c r="D9" s="191"/>
      <c r="E9" s="191"/>
      <c r="F9" s="191"/>
      <c r="G9" s="191"/>
      <c r="H9" s="191"/>
      <c r="I9" s="191"/>
      <c r="M9" s="191"/>
      <c r="N9" s="191"/>
      <c r="O9" s="191"/>
      <c r="P9" s="191"/>
      <c r="Q9" s="191"/>
      <c r="R9" s="191"/>
      <c r="S9" s="191"/>
      <c r="T9" s="191"/>
    </row>
    <row r="11" spans="1:21" s="109" customFormat="1" ht="31.5" customHeight="1">
      <c r="B11" s="675" t="s">
        <v>552</v>
      </c>
      <c r="C11" s="675"/>
      <c r="D11" s="675"/>
      <c r="E11" s="675"/>
      <c r="F11" s="675"/>
      <c r="G11" s="675"/>
      <c r="H11" s="675"/>
      <c r="I11" s="675"/>
      <c r="J11" s="675"/>
      <c r="M11" s="675" t="s">
        <v>552</v>
      </c>
      <c r="N11" s="675"/>
      <c r="O11" s="675"/>
      <c r="P11" s="675"/>
      <c r="Q11" s="675"/>
      <c r="R11" s="675"/>
      <c r="S11" s="675"/>
      <c r="T11" s="675"/>
      <c r="U11" s="675"/>
    </row>
    <row r="12" spans="1:21" s="109" customFormat="1" ht="31.5" customHeight="1">
      <c r="B12" s="675" t="s">
        <v>393</v>
      </c>
      <c r="C12" s="675"/>
      <c r="D12" s="675"/>
      <c r="E12" s="675"/>
      <c r="F12" s="675"/>
      <c r="G12" s="675"/>
      <c r="H12" s="675"/>
      <c r="I12" s="675"/>
      <c r="M12" s="675" t="s">
        <v>393</v>
      </c>
      <c r="N12" s="675"/>
      <c r="O12" s="675"/>
      <c r="P12" s="675"/>
      <c r="Q12" s="675"/>
      <c r="R12" s="675"/>
      <c r="S12" s="675"/>
      <c r="T12" s="675"/>
    </row>
    <row r="13" spans="1:21" s="109" customFormat="1" ht="31.5" customHeight="1">
      <c r="B13" s="675" t="s">
        <v>553</v>
      </c>
      <c r="C13" s="675"/>
      <c r="D13" s="675"/>
      <c r="E13" s="675"/>
      <c r="F13" s="675"/>
      <c r="G13" s="675"/>
      <c r="H13" s="675"/>
      <c r="I13" s="675"/>
      <c r="M13" s="675" t="s">
        <v>553</v>
      </c>
      <c r="N13" s="675"/>
      <c r="O13" s="675"/>
      <c r="P13" s="675"/>
      <c r="Q13" s="675"/>
      <c r="R13" s="675"/>
      <c r="S13" s="675"/>
      <c r="T13" s="675"/>
    </row>
    <row r="14" spans="1:21" s="109" customFormat="1" ht="31.5" customHeight="1">
      <c r="B14" s="675" t="s">
        <v>554</v>
      </c>
      <c r="C14" s="675"/>
      <c r="D14" s="675"/>
      <c r="E14" s="675"/>
      <c r="F14" s="675"/>
      <c r="G14" s="675"/>
      <c r="H14" s="675"/>
      <c r="I14" s="675"/>
      <c r="J14" s="675"/>
      <c r="M14" s="675" t="s">
        <v>554</v>
      </c>
      <c r="N14" s="675"/>
      <c r="O14" s="675"/>
      <c r="P14" s="675"/>
      <c r="Q14" s="675"/>
      <c r="R14" s="675"/>
      <c r="S14" s="675"/>
      <c r="T14" s="675"/>
      <c r="U14" s="675"/>
    </row>
    <row r="15" spans="1:21" s="109" customFormat="1" ht="31.5" customHeight="1">
      <c r="B15" s="675" t="s">
        <v>555</v>
      </c>
      <c r="C15" s="675"/>
      <c r="D15" s="675"/>
      <c r="E15" s="675"/>
      <c r="F15" s="675"/>
      <c r="G15" s="675"/>
      <c r="H15" s="675"/>
      <c r="I15" s="675"/>
      <c r="J15" s="675"/>
      <c r="M15" s="675" t="s">
        <v>555</v>
      </c>
      <c r="N15" s="675"/>
      <c r="O15" s="675"/>
      <c r="P15" s="675"/>
      <c r="Q15" s="675"/>
      <c r="R15" s="675"/>
      <c r="S15" s="675"/>
      <c r="T15" s="675"/>
      <c r="U15" s="675"/>
    </row>
    <row r="16" spans="1:21" s="109" customFormat="1" ht="31.5" customHeight="1"/>
    <row r="17" spans="1:21" s="109" customFormat="1" ht="14.25"/>
    <row r="18" spans="1:21" s="109" customFormat="1" ht="21.75" customHeight="1">
      <c r="A18" s="109" t="s">
        <v>556</v>
      </c>
      <c r="L18" s="109" t="s">
        <v>556</v>
      </c>
    </row>
    <row r="19" spans="1:21" s="109" customFormat="1" ht="21.75" customHeight="1">
      <c r="B19" s="109" t="s">
        <v>557</v>
      </c>
      <c r="M19" s="109" t="s">
        <v>557</v>
      </c>
    </row>
    <row r="20" spans="1:21" s="109" customFormat="1" ht="21.75" customHeight="1"/>
    <row r="21" spans="1:21" s="109" customFormat="1" ht="21.75" customHeight="1">
      <c r="B21" s="109" t="s">
        <v>558</v>
      </c>
      <c r="M21" s="109" t="s">
        <v>558</v>
      </c>
    </row>
    <row r="22" spans="1:21" s="109" customFormat="1" ht="21.75" customHeight="1"/>
    <row r="23" spans="1:21" s="109" customFormat="1" ht="37.5" customHeight="1">
      <c r="C23" s="768" t="s">
        <v>312</v>
      </c>
      <c r="D23" s="768"/>
      <c r="E23" s="768" t="s">
        <v>559</v>
      </c>
      <c r="F23" s="768"/>
      <c r="G23" s="768"/>
      <c r="H23" s="768"/>
      <c r="N23" s="769" t="s">
        <v>312</v>
      </c>
      <c r="O23" s="769"/>
      <c r="P23" s="769" t="s">
        <v>559</v>
      </c>
      <c r="Q23" s="769"/>
      <c r="R23" s="769"/>
      <c r="S23" s="769"/>
    </row>
    <row r="24" spans="1:21" s="109" customFormat="1" ht="14.25"/>
    <row r="25" spans="1:21" s="109" customFormat="1" ht="14.25"/>
    <row r="26" spans="1:21" s="109" customFormat="1" ht="36" customHeight="1">
      <c r="E26" s="770" t="s">
        <v>561</v>
      </c>
      <c r="F26" s="770"/>
      <c r="P26" s="770" t="s">
        <v>562</v>
      </c>
      <c r="Q26" s="770"/>
      <c r="R26" s="771" t="s">
        <v>577</v>
      </c>
      <c r="S26" s="771"/>
      <c r="T26" s="771"/>
    </row>
    <row r="27" spans="1:21" s="109" customFormat="1" ht="32.25" customHeight="1">
      <c r="F27" s="726" t="s">
        <v>314</v>
      </c>
      <c r="Q27" s="726" t="s">
        <v>314</v>
      </c>
    </row>
    <row r="28" spans="1:21" s="109" customFormat="1" ht="32.25" customHeight="1">
      <c r="F28" s="726"/>
      <c r="Q28" s="726"/>
    </row>
    <row r="29" spans="1:21" s="109" customFormat="1" ht="32.25" customHeight="1">
      <c r="F29" s="726" t="s">
        <v>315</v>
      </c>
      <c r="J29" s="56"/>
      <c r="Q29" s="726" t="s">
        <v>315</v>
      </c>
      <c r="U29" s="56"/>
    </row>
    <row r="30" spans="1:21" s="109" customFormat="1" ht="32.25" customHeight="1">
      <c r="F30" s="726"/>
      <c r="Q30" s="726"/>
    </row>
    <row r="31" spans="1:21" s="109" customFormat="1" ht="32.25" customHeight="1">
      <c r="F31" s="726" t="s">
        <v>316</v>
      </c>
      <c r="G31" s="675" t="s">
        <v>560</v>
      </c>
      <c r="H31" s="675"/>
      <c r="I31" s="675"/>
      <c r="J31" s="675"/>
      <c r="Q31" s="726" t="s">
        <v>316</v>
      </c>
      <c r="R31" s="675" t="s">
        <v>560</v>
      </c>
      <c r="S31" s="675"/>
      <c r="T31" s="675"/>
      <c r="U31" s="675"/>
    </row>
    <row r="32" spans="1:21" s="109" customFormat="1" ht="14.25"/>
    <row r="76" ht="18.75" customHeight="1"/>
    <row r="77" ht="18.75" customHeight="1"/>
    <row r="78" ht="18.75" customHeight="1"/>
    <row r="79" ht="18.75" customHeight="1"/>
    <row r="80" ht="18.75" customHeight="1"/>
    <row r="81" ht="21" customHeight="1"/>
    <row r="82" ht="21" customHeight="1"/>
    <row r="83" ht="21" customHeight="1"/>
    <row r="84" ht="21" customHeight="1"/>
  </sheetData>
  <mergeCells count="21">
    <mergeCell ref="C23:D23"/>
    <mergeCell ref="E23:H23"/>
    <mergeCell ref="B5:I5"/>
    <mergeCell ref="B13:I13"/>
    <mergeCell ref="B11:J11"/>
    <mergeCell ref="B12:I12"/>
    <mergeCell ref="B14:J14"/>
    <mergeCell ref="B15:J15"/>
    <mergeCell ref="G31:J31"/>
    <mergeCell ref="E26:F26"/>
    <mergeCell ref="M5:T5"/>
    <mergeCell ref="M11:U11"/>
    <mergeCell ref="M12:T12"/>
    <mergeCell ref="M13:T13"/>
    <mergeCell ref="M14:U14"/>
    <mergeCell ref="M15:U15"/>
    <mergeCell ref="N23:O23"/>
    <mergeCell ref="P23:S23"/>
    <mergeCell ref="P26:Q26"/>
    <mergeCell ref="R31:U31"/>
    <mergeCell ref="R26:T26"/>
  </mergeCells>
  <phoneticPr fontId="2"/>
  <pageMargins left="0.70866141732283472" right="0.19685039370078741" top="0.74803149606299213" bottom="0.74803149606299213" header="0.31496062992125984" footer="0.31496062992125984"/>
  <pageSetup paperSize="9" orientation="portrait" r:id="rId1"/>
  <colBreaks count="1" manualBreakCount="1">
    <brk id="11" max="36"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43"/>
  <sheetViews>
    <sheetView workbookViewId="0">
      <selection activeCell="A2" sqref="A2:J2"/>
    </sheetView>
  </sheetViews>
  <sheetFormatPr defaultRowHeight="13.5"/>
  <cols>
    <col min="1" max="1" width="3.875" style="56" customWidth="1"/>
    <col min="2" max="5" width="7.875" style="56" customWidth="1"/>
    <col min="6" max="9" width="11.25" style="56" customWidth="1"/>
    <col min="10" max="16384" width="9" style="56"/>
  </cols>
  <sheetData>
    <row r="1" spans="1:11" s="109" customFormat="1" ht="14.25">
      <c r="A1" s="109" t="s">
        <v>317</v>
      </c>
    </row>
    <row r="2" spans="1:11" s="109" customFormat="1" ht="26.25" customHeight="1">
      <c r="A2" s="758" t="s">
        <v>368</v>
      </c>
      <c r="B2" s="758"/>
      <c r="C2" s="758"/>
      <c r="D2" s="758"/>
      <c r="E2" s="758"/>
      <c r="F2" s="758"/>
      <c r="G2" s="758"/>
      <c r="H2" s="758"/>
      <c r="I2" s="758"/>
      <c r="J2" s="758"/>
      <c r="K2" s="759"/>
    </row>
    <row r="3" spans="1:11" s="766" customFormat="1" ht="18.75" customHeight="1">
      <c r="A3" s="760" t="s">
        <v>369</v>
      </c>
      <c r="B3" s="761" t="s">
        <v>370</v>
      </c>
      <c r="C3" s="761"/>
      <c r="D3" s="762" t="s">
        <v>371</v>
      </c>
      <c r="E3" s="762"/>
      <c r="F3" s="763" t="s">
        <v>372</v>
      </c>
      <c r="G3" s="764"/>
      <c r="H3" s="764"/>
      <c r="I3" s="765"/>
      <c r="J3" s="760" t="s">
        <v>373</v>
      </c>
    </row>
    <row r="4" spans="1:11" s="109" customFormat="1" ht="18.75" customHeight="1">
      <c r="A4" s="767">
        <v>1</v>
      </c>
      <c r="B4" s="391"/>
      <c r="C4" s="391"/>
      <c r="D4" s="391"/>
      <c r="E4" s="391"/>
      <c r="F4" s="377"/>
      <c r="G4" s="380"/>
      <c r="H4" s="380"/>
      <c r="I4" s="374"/>
      <c r="J4" s="47" t="s">
        <v>374</v>
      </c>
    </row>
    <row r="5" spans="1:11" s="109" customFormat="1" ht="18.75" customHeight="1">
      <c r="A5" s="767">
        <v>2</v>
      </c>
      <c r="B5" s="391"/>
      <c r="C5" s="391"/>
      <c r="D5" s="391"/>
      <c r="E5" s="391"/>
      <c r="F5" s="377"/>
      <c r="G5" s="380"/>
      <c r="H5" s="380"/>
      <c r="I5" s="374"/>
      <c r="J5" s="47" t="s">
        <v>374</v>
      </c>
    </row>
    <row r="6" spans="1:11" s="109" customFormat="1" ht="18.75" customHeight="1">
      <c r="A6" s="767">
        <v>3</v>
      </c>
      <c r="B6" s="391"/>
      <c r="C6" s="391"/>
      <c r="D6" s="391"/>
      <c r="E6" s="391"/>
      <c r="F6" s="377"/>
      <c r="G6" s="380"/>
      <c r="H6" s="380"/>
      <c r="I6" s="374"/>
      <c r="J6" s="47" t="s">
        <v>374</v>
      </c>
    </row>
    <row r="7" spans="1:11" s="109" customFormat="1" ht="18.75" customHeight="1">
      <c r="A7" s="767">
        <v>4</v>
      </c>
      <c r="B7" s="391"/>
      <c r="C7" s="391"/>
      <c r="D7" s="391"/>
      <c r="E7" s="391"/>
      <c r="F7" s="377"/>
      <c r="G7" s="380"/>
      <c r="H7" s="380"/>
      <c r="I7" s="374"/>
      <c r="J7" s="47" t="s">
        <v>374</v>
      </c>
    </row>
    <row r="8" spans="1:11" s="109" customFormat="1" ht="18.75" customHeight="1">
      <c r="A8" s="767">
        <v>5</v>
      </c>
      <c r="B8" s="391"/>
      <c r="C8" s="391"/>
      <c r="D8" s="391"/>
      <c r="E8" s="391"/>
      <c r="F8" s="377"/>
      <c r="G8" s="380"/>
      <c r="H8" s="380"/>
      <c r="I8" s="374"/>
      <c r="J8" s="47" t="s">
        <v>374</v>
      </c>
    </row>
    <row r="9" spans="1:11" s="109" customFormat="1" ht="18.75" customHeight="1">
      <c r="A9" s="767">
        <v>6</v>
      </c>
      <c r="B9" s="391"/>
      <c r="C9" s="391"/>
      <c r="D9" s="391"/>
      <c r="E9" s="391"/>
      <c r="F9" s="377"/>
      <c r="G9" s="380"/>
      <c r="H9" s="380"/>
      <c r="I9" s="374"/>
      <c r="J9" s="47" t="s">
        <v>374</v>
      </c>
    </row>
    <row r="10" spans="1:11" s="109" customFormat="1" ht="18.75" customHeight="1">
      <c r="A10" s="767">
        <v>7</v>
      </c>
      <c r="B10" s="391"/>
      <c r="C10" s="391"/>
      <c r="D10" s="391"/>
      <c r="E10" s="391"/>
      <c r="F10" s="377"/>
      <c r="G10" s="380"/>
      <c r="H10" s="380"/>
      <c r="I10" s="374"/>
      <c r="J10" s="47" t="s">
        <v>374</v>
      </c>
    </row>
    <row r="11" spans="1:11" s="109" customFormat="1" ht="18.75" customHeight="1">
      <c r="A11" s="767">
        <v>8</v>
      </c>
      <c r="B11" s="391"/>
      <c r="C11" s="391"/>
      <c r="D11" s="391"/>
      <c r="E11" s="391"/>
      <c r="F11" s="377"/>
      <c r="G11" s="380"/>
      <c r="H11" s="380"/>
      <c r="I11" s="374"/>
      <c r="J11" s="47" t="s">
        <v>374</v>
      </c>
    </row>
    <row r="12" spans="1:11" s="109" customFormat="1" ht="18.75" customHeight="1">
      <c r="A12" s="767">
        <v>9</v>
      </c>
      <c r="B12" s="391"/>
      <c r="C12" s="391"/>
      <c r="D12" s="391"/>
      <c r="E12" s="391"/>
      <c r="F12" s="377"/>
      <c r="G12" s="380"/>
      <c r="H12" s="380"/>
      <c r="I12" s="374"/>
      <c r="J12" s="47" t="s">
        <v>374</v>
      </c>
    </row>
    <row r="13" spans="1:11" s="109" customFormat="1" ht="18.75" customHeight="1">
      <c r="A13" s="767">
        <v>10</v>
      </c>
      <c r="B13" s="391"/>
      <c r="C13" s="391"/>
      <c r="D13" s="391"/>
      <c r="E13" s="391"/>
      <c r="F13" s="377"/>
      <c r="G13" s="380"/>
      <c r="H13" s="380"/>
      <c r="I13" s="374"/>
      <c r="J13" s="47" t="s">
        <v>374</v>
      </c>
    </row>
    <row r="14" spans="1:11" s="109" customFormat="1" ht="18.75" customHeight="1">
      <c r="A14" s="767">
        <v>11</v>
      </c>
      <c r="B14" s="391"/>
      <c r="C14" s="391"/>
      <c r="D14" s="391"/>
      <c r="E14" s="391"/>
      <c r="F14" s="377"/>
      <c r="G14" s="380"/>
      <c r="H14" s="380"/>
      <c r="I14" s="374"/>
      <c r="J14" s="47" t="s">
        <v>374</v>
      </c>
    </row>
    <row r="15" spans="1:11" s="109" customFormat="1" ht="18.75" customHeight="1">
      <c r="A15" s="767">
        <v>12</v>
      </c>
      <c r="B15" s="391"/>
      <c r="C15" s="391"/>
      <c r="D15" s="391"/>
      <c r="E15" s="391"/>
      <c r="F15" s="377"/>
      <c r="G15" s="380"/>
      <c r="H15" s="380"/>
      <c r="I15" s="374"/>
      <c r="J15" s="47" t="s">
        <v>374</v>
      </c>
    </row>
    <row r="16" spans="1:11" s="109" customFormat="1" ht="18.75" customHeight="1">
      <c r="A16" s="767">
        <v>13</v>
      </c>
      <c r="B16" s="391"/>
      <c r="C16" s="391"/>
      <c r="D16" s="391"/>
      <c r="E16" s="391"/>
      <c r="F16" s="377"/>
      <c r="G16" s="380"/>
      <c r="H16" s="380"/>
      <c r="I16" s="374"/>
      <c r="J16" s="47" t="s">
        <v>374</v>
      </c>
    </row>
    <row r="17" spans="1:10" s="109" customFormat="1" ht="18.75" customHeight="1">
      <c r="A17" s="767">
        <v>14</v>
      </c>
      <c r="B17" s="391"/>
      <c r="C17" s="391"/>
      <c r="D17" s="391"/>
      <c r="E17" s="391"/>
      <c r="F17" s="377"/>
      <c r="G17" s="380"/>
      <c r="H17" s="380"/>
      <c r="I17" s="374"/>
      <c r="J17" s="47" t="s">
        <v>374</v>
      </c>
    </row>
    <row r="18" spans="1:10" s="109" customFormat="1" ht="18.75" customHeight="1">
      <c r="A18" s="767">
        <v>15</v>
      </c>
      <c r="B18" s="391"/>
      <c r="C18" s="391"/>
      <c r="D18" s="391"/>
      <c r="E18" s="391"/>
      <c r="F18" s="377"/>
      <c r="G18" s="380"/>
      <c r="H18" s="380"/>
      <c r="I18" s="374"/>
      <c r="J18" s="47" t="s">
        <v>374</v>
      </c>
    </row>
    <row r="19" spans="1:10" s="109" customFormat="1" ht="18.75" customHeight="1">
      <c r="A19" s="767">
        <v>16</v>
      </c>
      <c r="B19" s="391"/>
      <c r="C19" s="391"/>
      <c r="D19" s="391"/>
      <c r="E19" s="391"/>
      <c r="F19" s="377"/>
      <c r="G19" s="380"/>
      <c r="H19" s="380"/>
      <c r="I19" s="374"/>
      <c r="J19" s="47" t="s">
        <v>374</v>
      </c>
    </row>
    <row r="20" spans="1:10" s="109" customFormat="1" ht="18.75" customHeight="1">
      <c r="A20" s="767">
        <v>17</v>
      </c>
      <c r="B20" s="391"/>
      <c r="C20" s="391"/>
      <c r="D20" s="391"/>
      <c r="E20" s="391"/>
      <c r="F20" s="377"/>
      <c r="G20" s="380"/>
      <c r="H20" s="380"/>
      <c r="I20" s="374"/>
      <c r="J20" s="47" t="s">
        <v>374</v>
      </c>
    </row>
    <row r="21" spans="1:10" s="109" customFormat="1" ht="18.75" customHeight="1">
      <c r="A21" s="767">
        <v>18</v>
      </c>
      <c r="B21" s="391"/>
      <c r="C21" s="391"/>
      <c r="D21" s="391"/>
      <c r="E21" s="391"/>
      <c r="F21" s="377"/>
      <c r="G21" s="380"/>
      <c r="H21" s="380"/>
      <c r="I21" s="374"/>
      <c r="J21" s="47" t="s">
        <v>374</v>
      </c>
    </row>
    <row r="22" spans="1:10" s="109" customFormat="1" ht="18.75" customHeight="1">
      <c r="A22" s="767">
        <v>19</v>
      </c>
      <c r="B22" s="391"/>
      <c r="C22" s="391"/>
      <c r="D22" s="391"/>
      <c r="E22" s="391"/>
      <c r="F22" s="377"/>
      <c r="G22" s="380"/>
      <c r="H22" s="380"/>
      <c r="I22" s="374"/>
      <c r="J22" s="47" t="s">
        <v>374</v>
      </c>
    </row>
    <row r="23" spans="1:10" s="109" customFormat="1" ht="18.75" customHeight="1">
      <c r="A23" s="767">
        <v>20</v>
      </c>
      <c r="B23" s="391"/>
      <c r="C23" s="391"/>
      <c r="D23" s="391"/>
      <c r="E23" s="391"/>
      <c r="F23" s="377"/>
      <c r="G23" s="380"/>
      <c r="H23" s="380"/>
      <c r="I23" s="374"/>
      <c r="J23" s="47" t="s">
        <v>374</v>
      </c>
    </row>
    <row r="24" spans="1:10" s="109" customFormat="1" ht="18.75" customHeight="1">
      <c r="A24" s="767">
        <v>21</v>
      </c>
      <c r="B24" s="391"/>
      <c r="C24" s="391"/>
      <c r="D24" s="391"/>
      <c r="E24" s="391"/>
      <c r="F24" s="377"/>
      <c r="G24" s="380"/>
      <c r="H24" s="380"/>
      <c r="I24" s="374"/>
      <c r="J24" s="47" t="s">
        <v>374</v>
      </c>
    </row>
    <row r="25" spans="1:10" s="109" customFormat="1" ht="18.75" customHeight="1">
      <c r="A25" s="767">
        <v>22</v>
      </c>
      <c r="B25" s="391"/>
      <c r="C25" s="391"/>
      <c r="D25" s="391"/>
      <c r="E25" s="391"/>
      <c r="F25" s="377"/>
      <c r="G25" s="380"/>
      <c r="H25" s="380"/>
      <c r="I25" s="374"/>
      <c r="J25" s="47" t="s">
        <v>374</v>
      </c>
    </row>
    <row r="26" spans="1:10" s="109" customFormat="1" ht="18.75" customHeight="1">
      <c r="A26" s="767">
        <v>23</v>
      </c>
      <c r="B26" s="391"/>
      <c r="C26" s="391"/>
      <c r="D26" s="391"/>
      <c r="E26" s="391"/>
      <c r="F26" s="377"/>
      <c r="G26" s="380"/>
      <c r="H26" s="380"/>
      <c r="I26" s="374"/>
      <c r="J26" s="47" t="s">
        <v>374</v>
      </c>
    </row>
    <row r="27" spans="1:10" s="109" customFormat="1" ht="18.75" customHeight="1">
      <c r="A27" s="767">
        <v>24</v>
      </c>
      <c r="B27" s="391"/>
      <c r="C27" s="391"/>
      <c r="D27" s="391"/>
      <c r="E27" s="391"/>
      <c r="F27" s="377"/>
      <c r="G27" s="380"/>
      <c r="H27" s="380"/>
      <c r="I27" s="374"/>
      <c r="J27" s="47" t="s">
        <v>374</v>
      </c>
    </row>
    <row r="28" spans="1:10" s="109" customFormat="1" ht="18.75" customHeight="1">
      <c r="A28" s="767">
        <v>25</v>
      </c>
      <c r="B28" s="391"/>
      <c r="C28" s="391"/>
      <c r="D28" s="391"/>
      <c r="E28" s="391"/>
      <c r="F28" s="377"/>
      <c r="G28" s="380"/>
      <c r="H28" s="380"/>
      <c r="I28" s="374"/>
      <c r="J28" s="47" t="s">
        <v>374</v>
      </c>
    </row>
    <row r="29" spans="1:10" s="109" customFormat="1" ht="18.75" customHeight="1">
      <c r="A29" s="767">
        <v>26</v>
      </c>
      <c r="B29" s="391"/>
      <c r="C29" s="391"/>
      <c r="D29" s="391"/>
      <c r="E29" s="391"/>
      <c r="F29" s="377"/>
      <c r="G29" s="380"/>
      <c r="H29" s="380"/>
      <c r="I29" s="374"/>
      <c r="J29" s="47" t="s">
        <v>374</v>
      </c>
    </row>
    <row r="30" spans="1:10" s="109" customFormat="1" ht="18.75" customHeight="1">
      <c r="A30" s="767">
        <v>27</v>
      </c>
      <c r="B30" s="391"/>
      <c r="C30" s="391"/>
      <c r="D30" s="391"/>
      <c r="E30" s="391"/>
      <c r="F30" s="377"/>
      <c r="G30" s="380"/>
      <c r="H30" s="380"/>
      <c r="I30" s="374"/>
      <c r="J30" s="47" t="s">
        <v>374</v>
      </c>
    </row>
    <row r="31" spans="1:10" s="109" customFormat="1" ht="18.75" customHeight="1">
      <c r="A31" s="767">
        <v>28</v>
      </c>
      <c r="B31" s="391"/>
      <c r="C31" s="391"/>
      <c r="D31" s="391"/>
      <c r="E31" s="391"/>
      <c r="F31" s="377"/>
      <c r="G31" s="380"/>
      <c r="H31" s="380"/>
      <c r="I31" s="374"/>
      <c r="J31" s="47" t="s">
        <v>374</v>
      </c>
    </row>
    <row r="32" spans="1:10" s="109" customFormat="1" ht="18.75" customHeight="1">
      <c r="A32" s="767">
        <v>29</v>
      </c>
      <c r="B32" s="391"/>
      <c r="C32" s="391"/>
      <c r="D32" s="391"/>
      <c r="E32" s="391"/>
      <c r="F32" s="377"/>
      <c r="G32" s="380"/>
      <c r="H32" s="380"/>
      <c r="I32" s="374"/>
      <c r="J32" s="47" t="s">
        <v>374</v>
      </c>
    </row>
    <row r="33" spans="1:10" s="109" customFormat="1" ht="18.75" customHeight="1">
      <c r="A33" s="767">
        <v>30</v>
      </c>
      <c r="B33" s="391"/>
      <c r="C33" s="391"/>
      <c r="D33" s="391"/>
      <c r="E33" s="391"/>
      <c r="F33" s="377"/>
      <c r="G33" s="380"/>
      <c r="H33" s="380"/>
      <c r="I33" s="374"/>
      <c r="J33" s="47" t="s">
        <v>374</v>
      </c>
    </row>
    <row r="34" spans="1:10" s="109" customFormat="1" ht="18.75" customHeight="1">
      <c r="A34" s="116"/>
      <c r="B34" s="565"/>
      <c r="C34" s="565"/>
      <c r="D34" s="565"/>
      <c r="E34" s="565"/>
      <c r="F34" s="565"/>
      <c r="G34" s="565"/>
      <c r="H34" s="565"/>
      <c r="I34" s="565"/>
      <c r="J34" s="201"/>
    </row>
    <row r="35" spans="1:10" s="109" customFormat="1" ht="18.75" customHeight="1">
      <c r="A35" s="763" t="s">
        <v>375</v>
      </c>
      <c r="B35" s="764"/>
      <c r="C35" s="765"/>
      <c r="D35" s="761" t="s">
        <v>376</v>
      </c>
      <c r="E35" s="761"/>
      <c r="F35" s="763" t="s">
        <v>372</v>
      </c>
      <c r="G35" s="764"/>
      <c r="H35" s="764"/>
      <c r="I35" s="765"/>
      <c r="J35" s="760" t="s">
        <v>373</v>
      </c>
    </row>
    <row r="36" spans="1:10" s="109" customFormat="1" ht="18.75" customHeight="1">
      <c r="A36" s="377"/>
      <c r="B36" s="380"/>
      <c r="C36" s="374"/>
      <c r="D36" s="391"/>
      <c r="E36" s="391"/>
      <c r="F36" s="377"/>
      <c r="G36" s="380"/>
      <c r="H36" s="380"/>
      <c r="I36" s="374"/>
      <c r="J36" s="47" t="s">
        <v>374</v>
      </c>
    </row>
    <row r="37" spans="1:10" s="109" customFormat="1" ht="18.75" customHeight="1">
      <c r="A37" s="763" t="s">
        <v>377</v>
      </c>
      <c r="B37" s="764"/>
      <c r="C37" s="765"/>
      <c r="D37" s="761" t="s">
        <v>376</v>
      </c>
      <c r="E37" s="761"/>
      <c r="F37" s="763" t="s">
        <v>372</v>
      </c>
      <c r="G37" s="764"/>
      <c r="H37" s="764"/>
      <c r="I37" s="765"/>
      <c r="J37" s="760" t="s">
        <v>373</v>
      </c>
    </row>
    <row r="38" spans="1:10" s="109" customFormat="1" ht="18.75" customHeight="1">
      <c r="A38" s="377"/>
      <c r="B38" s="380"/>
      <c r="C38" s="374"/>
      <c r="D38" s="391"/>
      <c r="E38" s="391"/>
      <c r="F38" s="377"/>
      <c r="G38" s="380"/>
      <c r="H38" s="380"/>
      <c r="I38" s="374"/>
      <c r="J38" s="47" t="s">
        <v>374</v>
      </c>
    </row>
    <row r="39" spans="1:10" s="109" customFormat="1" ht="18.75" customHeight="1">
      <c r="A39" s="377"/>
      <c r="B39" s="380"/>
      <c r="C39" s="374"/>
      <c r="D39" s="391"/>
      <c r="E39" s="391"/>
      <c r="F39" s="377"/>
      <c r="G39" s="380"/>
      <c r="H39" s="380"/>
      <c r="I39" s="374"/>
      <c r="J39" s="47" t="s">
        <v>374</v>
      </c>
    </row>
    <row r="40" spans="1:10" s="109" customFormat="1" ht="18.75" customHeight="1">
      <c r="A40" s="377"/>
      <c r="B40" s="380"/>
      <c r="C40" s="374"/>
      <c r="D40" s="391"/>
      <c r="E40" s="391"/>
      <c r="F40" s="377"/>
      <c r="G40" s="380"/>
      <c r="H40" s="380"/>
      <c r="I40" s="374"/>
      <c r="J40" s="47" t="s">
        <v>374</v>
      </c>
    </row>
    <row r="41" spans="1:10" s="109" customFormat="1" ht="18.75" customHeight="1">
      <c r="A41" s="377"/>
      <c r="B41" s="380"/>
      <c r="C41" s="374"/>
      <c r="D41" s="391"/>
      <c r="E41" s="391"/>
      <c r="F41" s="377"/>
      <c r="G41" s="380"/>
      <c r="H41" s="380"/>
      <c r="I41" s="374"/>
      <c r="J41" s="47" t="s">
        <v>374</v>
      </c>
    </row>
    <row r="42" spans="1:10" s="109" customFormat="1" ht="18.75" customHeight="1">
      <c r="A42" s="377"/>
      <c r="B42" s="380"/>
      <c r="C42" s="374"/>
      <c r="D42" s="391"/>
      <c r="E42" s="391"/>
      <c r="F42" s="377"/>
      <c r="G42" s="380"/>
      <c r="H42" s="380"/>
      <c r="I42" s="374"/>
      <c r="J42" s="47" t="s">
        <v>374</v>
      </c>
    </row>
    <row r="43" spans="1:10" s="109" customFormat="1" ht="18.75" customHeight="1">
      <c r="A43" s="377"/>
      <c r="B43" s="380"/>
      <c r="C43" s="374"/>
      <c r="D43" s="391"/>
      <c r="E43" s="391"/>
      <c r="F43" s="377"/>
      <c r="G43" s="380"/>
      <c r="H43" s="380"/>
      <c r="I43" s="374"/>
      <c r="J43" s="47" t="s">
        <v>374</v>
      </c>
    </row>
  </sheetData>
  <mergeCells count="124">
    <mergeCell ref="B3:C3"/>
    <mergeCell ref="D3:E3"/>
    <mergeCell ref="B4:C4"/>
    <mergeCell ref="D4:E4"/>
    <mergeCell ref="A2:J2"/>
    <mergeCell ref="B7:C7"/>
    <mergeCell ref="D7:E7"/>
    <mergeCell ref="B8:C8"/>
    <mergeCell ref="D8:E8"/>
    <mergeCell ref="B5:C5"/>
    <mergeCell ref="D5:E5"/>
    <mergeCell ref="B6:C6"/>
    <mergeCell ref="D6:E6"/>
    <mergeCell ref="F3:I3"/>
    <mergeCell ref="F4:I4"/>
    <mergeCell ref="F5:I5"/>
    <mergeCell ref="F6:I6"/>
    <mergeCell ref="F7:I7"/>
    <mergeCell ref="F8:I8"/>
    <mergeCell ref="B11:C11"/>
    <mergeCell ref="D11:E11"/>
    <mergeCell ref="B12:C12"/>
    <mergeCell ref="D12:E12"/>
    <mergeCell ref="B9:C9"/>
    <mergeCell ref="D9:E9"/>
    <mergeCell ref="B10:C10"/>
    <mergeCell ref="D10:E10"/>
    <mergeCell ref="B15:C15"/>
    <mergeCell ref="D15:E15"/>
    <mergeCell ref="B16:C16"/>
    <mergeCell ref="D16:E16"/>
    <mergeCell ref="B13:C13"/>
    <mergeCell ref="D13:E13"/>
    <mergeCell ref="B14:C14"/>
    <mergeCell ref="D14:E14"/>
    <mergeCell ref="B19:C19"/>
    <mergeCell ref="D19:E19"/>
    <mergeCell ref="B20:C20"/>
    <mergeCell ref="D20:E20"/>
    <mergeCell ref="B17:C17"/>
    <mergeCell ref="D17:E17"/>
    <mergeCell ref="B18:C18"/>
    <mergeCell ref="D18:E18"/>
    <mergeCell ref="B21:C21"/>
    <mergeCell ref="D21:E21"/>
    <mergeCell ref="B22:C22"/>
    <mergeCell ref="D22:E22"/>
    <mergeCell ref="D35:E35"/>
    <mergeCell ref="B27:C27"/>
    <mergeCell ref="D27:E27"/>
    <mergeCell ref="B28:C28"/>
    <mergeCell ref="D28:E28"/>
    <mergeCell ref="B25:C25"/>
    <mergeCell ref="D25:E25"/>
    <mergeCell ref="B26:C26"/>
    <mergeCell ref="D26:E26"/>
    <mergeCell ref="D33:E33"/>
    <mergeCell ref="B32:C32"/>
    <mergeCell ref="B29:C29"/>
    <mergeCell ref="D29:E29"/>
    <mergeCell ref="B30:C30"/>
    <mergeCell ref="D30:E30"/>
    <mergeCell ref="B33:C33"/>
    <mergeCell ref="F33:I33"/>
    <mergeCell ref="F23:I23"/>
    <mergeCell ref="F25:I25"/>
    <mergeCell ref="F26:I26"/>
    <mergeCell ref="F27:I27"/>
    <mergeCell ref="D38:E38"/>
    <mergeCell ref="B31:C31"/>
    <mergeCell ref="D31:E31"/>
    <mergeCell ref="D32:E32"/>
    <mergeCell ref="B34:C34"/>
    <mergeCell ref="D34:E34"/>
    <mergeCell ref="B23:C23"/>
    <mergeCell ref="D23:E23"/>
    <mergeCell ref="B24:C24"/>
    <mergeCell ref="D24:E24"/>
    <mergeCell ref="F28:I28"/>
    <mergeCell ref="F34:I34"/>
    <mergeCell ref="F35:I35"/>
    <mergeCell ref="F36:I36"/>
    <mergeCell ref="F38:I38"/>
    <mergeCell ref="F29:I29"/>
    <mergeCell ref="F30:I30"/>
    <mergeCell ref="F31:I31"/>
    <mergeCell ref="F32:I32"/>
    <mergeCell ref="F9:I9"/>
    <mergeCell ref="F10:I10"/>
    <mergeCell ref="F11:I11"/>
    <mergeCell ref="F12:I12"/>
    <mergeCell ref="F18:I18"/>
    <mergeCell ref="F19:I19"/>
    <mergeCell ref="F20:I20"/>
    <mergeCell ref="F21:I21"/>
    <mergeCell ref="F24:I24"/>
    <mergeCell ref="F22:I22"/>
    <mergeCell ref="F13:I13"/>
    <mergeCell ref="F14:I14"/>
    <mergeCell ref="F15:I15"/>
    <mergeCell ref="F16:I16"/>
    <mergeCell ref="F17:I17"/>
    <mergeCell ref="F43:I43"/>
    <mergeCell ref="A35:C35"/>
    <mergeCell ref="A36:C36"/>
    <mergeCell ref="A38:C38"/>
    <mergeCell ref="A39:C39"/>
    <mergeCell ref="A37:C37"/>
    <mergeCell ref="A40:C40"/>
    <mergeCell ref="A41:C41"/>
    <mergeCell ref="A42:C42"/>
    <mergeCell ref="A43:C43"/>
    <mergeCell ref="D43:E43"/>
    <mergeCell ref="D40:E40"/>
    <mergeCell ref="D41:E41"/>
    <mergeCell ref="D39:E39"/>
    <mergeCell ref="D37:E37"/>
    <mergeCell ref="D36:E36"/>
    <mergeCell ref="F39:I39"/>
    <mergeCell ref="F37:I37"/>
    <mergeCell ref="F40:I40"/>
    <mergeCell ref="F41:I41"/>
    <mergeCell ref="F42:I42"/>
    <mergeCell ref="D42:E42"/>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37"/>
  <sheetViews>
    <sheetView workbookViewId="0">
      <selection activeCell="A2" sqref="A2:I2"/>
    </sheetView>
  </sheetViews>
  <sheetFormatPr defaultRowHeight="13.5"/>
  <cols>
    <col min="1" max="1" width="4.125" style="56" customWidth="1"/>
    <col min="2" max="8" width="9" style="56"/>
    <col min="9" max="9" width="14.5" style="56" customWidth="1"/>
    <col min="10" max="16384" width="9" style="56"/>
  </cols>
  <sheetData>
    <row r="1" spans="1:9">
      <c r="A1" s="56" t="s">
        <v>380</v>
      </c>
    </row>
    <row r="2" spans="1:9" ht="17.25">
      <c r="A2" s="636" t="s">
        <v>319</v>
      </c>
      <c r="B2" s="636"/>
      <c r="C2" s="636"/>
      <c r="D2" s="636"/>
      <c r="E2" s="636"/>
      <c r="F2" s="636"/>
      <c r="G2" s="636"/>
      <c r="H2" s="636"/>
      <c r="I2" s="636"/>
    </row>
    <row r="5" spans="1:9">
      <c r="B5" s="56" t="s">
        <v>320</v>
      </c>
    </row>
    <row r="7" spans="1:9" ht="27" customHeight="1">
      <c r="B7" s="56" t="s">
        <v>321</v>
      </c>
    </row>
    <row r="8" spans="1:9" ht="27" customHeight="1">
      <c r="B8" s="357"/>
      <c r="C8" s="358"/>
      <c r="D8" s="358"/>
      <c r="E8" s="358"/>
      <c r="F8" s="358"/>
      <c r="G8" s="358"/>
      <c r="H8" s="358"/>
      <c r="I8" s="588"/>
    </row>
    <row r="9" spans="1:9" ht="27" customHeight="1">
      <c r="B9" s="592"/>
      <c r="C9" s="593"/>
      <c r="D9" s="593"/>
      <c r="E9" s="593"/>
      <c r="F9" s="593"/>
      <c r="G9" s="593"/>
      <c r="H9" s="593"/>
      <c r="I9" s="594"/>
    </row>
    <row r="10" spans="1:9" ht="27" customHeight="1">
      <c r="B10" s="56" t="s">
        <v>322</v>
      </c>
    </row>
    <row r="11" spans="1:9" ht="27" customHeight="1">
      <c r="B11" s="357"/>
      <c r="C11" s="358"/>
      <c r="D11" s="358"/>
      <c r="E11" s="358"/>
      <c r="F11" s="358"/>
      <c r="G11" s="358"/>
      <c r="H11" s="358"/>
      <c r="I11" s="588"/>
    </row>
    <row r="12" spans="1:9" ht="27" customHeight="1">
      <c r="B12" s="592"/>
      <c r="C12" s="593"/>
      <c r="D12" s="593"/>
      <c r="E12" s="593"/>
      <c r="F12" s="593"/>
      <c r="G12" s="593"/>
      <c r="H12" s="593"/>
      <c r="I12" s="594"/>
    </row>
    <row r="13" spans="1:9" ht="27" customHeight="1">
      <c r="B13" s="56" t="s">
        <v>323</v>
      </c>
    </row>
    <row r="14" spans="1:9" ht="27" customHeight="1">
      <c r="B14" s="357"/>
      <c r="C14" s="358"/>
      <c r="D14" s="358"/>
      <c r="E14" s="358"/>
      <c r="F14" s="358"/>
      <c r="G14" s="358"/>
      <c r="H14" s="358"/>
      <c r="I14" s="588"/>
    </row>
    <row r="15" spans="1:9" ht="27" customHeight="1">
      <c r="B15" s="592"/>
      <c r="C15" s="593"/>
      <c r="D15" s="593"/>
      <c r="E15" s="593"/>
      <c r="F15" s="593"/>
      <c r="G15" s="593"/>
      <c r="H15" s="593"/>
      <c r="I15" s="594"/>
    </row>
    <row r="16" spans="1:9" ht="27" customHeight="1">
      <c r="B16" s="56" t="s">
        <v>324</v>
      </c>
    </row>
    <row r="17" spans="2:9" ht="27" customHeight="1">
      <c r="B17" s="357"/>
      <c r="C17" s="358"/>
      <c r="D17" s="358"/>
      <c r="E17" s="358"/>
      <c r="F17" s="358"/>
      <c r="G17" s="358"/>
      <c r="H17" s="358"/>
      <c r="I17" s="588"/>
    </row>
    <row r="18" spans="2:9" ht="27" customHeight="1">
      <c r="B18" s="592"/>
      <c r="C18" s="593"/>
      <c r="D18" s="593"/>
      <c r="E18" s="593"/>
      <c r="F18" s="593"/>
      <c r="G18" s="593"/>
      <c r="H18" s="593"/>
      <c r="I18" s="594"/>
    </row>
    <row r="19" spans="2:9" ht="27" customHeight="1">
      <c r="B19" s="56" t="s">
        <v>325</v>
      </c>
    </row>
    <row r="20" spans="2:9" ht="27" customHeight="1">
      <c r="B20" s="357"/>
      <c r="C20" s="358"/>
      <c r="D20" s="358"/>
      <c r="E20" s="358"/>
      <c r="F20" s="358"/>
      <c r="G20" s="358"/>
      <c r="H20" s="358"/>
      <c r="I20" s="588"/>
    </row>
    <row r="21" spans="2:9" ht="27" customHeight="1">
      <c r="B21" s="589"/>
      <c r="C21" s="590"/>
      <c r="D21" s="590"/>
      <c r="E21" s="590"/>
      <c r="F21" s="590"/>
      <c r="G21" s="590"/>
      <c r="H21" s="590"/>
      <c r="I21" s="591"/>
    </row>
    <row r="22" spans="2:9" ht="27" customHeight="1">
      <c r="B22" s="592"/>
      <c r="C22" s="593"/>
      <c r="D22" s="593"/>
      <c r="E22" s="593"/>
      <c r="F22" s="593"/>
      <c r="G22" s="593"/>
      <c r="H22" s="593"/>
      <c r="I22" s="594"/>
    </row>
    <row r="23" spans="2:9" ht="27" customHeight="1">
      <c r="B23" s="56" t="s">
        <v>326</v>
      </c>
    </row>
    <row r="24" spans="2:9" ht="27" customHeight="1">
      <c r="B24" s="357"/>
      <c r="C24" s="358"/>
      <c r="D24" s="358"/>
      <c r="E24" s="358"/>
      <c r="F24" s="358"/>
      <c r="G24" s="358"/>
      <c r="H24" s="358"/>
      <c r="I24" s="588"/>
    </row>
    <row r="25" spans="2:9" ht="27" customHeight="1">
      <c r="B25" s="592"/>
      <c r="C25" s="593"/>
      <c r="D25" s="593"/>
      <c r="E25" s="593"/>
      <c r="F25" s="593"/>
      <c r="G25" s="593"/>
      <c r="H25" s="593"/>
      <c r="I25" s="594"/>
    </row>
    <row r="26" spans="2:9" ht="27" customHeight="1">
      <c r="B26" s="56" t="s">
        <v>327</v>
      </c>
    </row>
    <row r="27" spans="2:9" ht="34.5" customHeight="1">
      <c r="B27" s="357"/>
      <c r="C27" s="358"/>
      <c r="D27" s="358"/>
      <c r="E27" s="358"/>
      <c r="F27" s="358"/>
      <c r="G27" s="358"/>
      <c r="H27" s="358"/>
      <c r="I27" s="588"/>
    </row>
    <row r="28" spans="2:9" ht="24.75" customHeight="1">
      <c r="B28" s="592"/>
      <c r="C28" s="593"/>
      <c r="D28" s="593"/>
      <c r="E28" s="593"/>
      <c r="F28" s="593"/>
      <c r="G28" s="593"/>
      <c r="H28" s="593"/>
      <c r="I28" s="594"/>
    </row>
    <row r="30" spans="2:9">
      <c r="B30" s="56" t="s">
        <v>329</v>
      </c>
    </row>
    <row r="32" spans="2:9">
      <c r="B32" s="56" t="s">
        <v>558</v>
      </c>
    </row>
    <row r="34" spans="2:8">
      <c r="B34" s="56" t="s">
        <v>328</v>
      </c>
    </row>
    <row r="35" spans="2:8">
      <c r="E35" s="56" t="s">
        <v>330</v>
      </c>
    </row>
    <row r="36" spans="2:8" ht="8.25" customHeight="1"/>
    <row r="37" spans="2:8" ht="22.5" customHeight="1">
      <c r="E37" s="315" t="s">
        <v>331</v>
      </c>
      <c r="H37" s="777"/>
    </row>
  </sheetData>
  <mergeCells count="8">
    <mergeCell ref="B17:I18"/>
    <mergeCell ref="B20:I22"/>
    <mergeCell ref="B24:I25"/>
    <mergeCell ref="B27:I28"/>
    <mergeCell ref="A2:I2"/>
    <mergeCell ref="B8:I9"/>
    <mergeCell ref="B11:I12"/>
    <mergeCell ref="B14:I15"/>
  </mergeCells>
  <phoneticPr fontId="2"/>
  <pageMargins left="0.7" right="0.7" top="0.65" bottom="0.4"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37"/>
  <sheetViews>
    <sheetView workbookViewId="0">
      <selection activeCell="B3" sqref="B3"/>
    </sheetView>
  </sheetViews>
  <sheetFormatPr defaultRowHeight="13.5"/>
  <cols>
    <col min="1" max="1" width="2.875" style="18" customWidth="1"/>
    <col min="2" max="2" width="82.5" style="18" customWidth="1"/>
    <col min="3" max="3" width="3" style="18" customWidth="1"/>
    <col min="4" max="256" width="9" style="18"/>
    <col min="257" max="257" width="1.25" style="18" customWidth="1"/>
    <col min="258" max="258" width="91.75" style="18" customWidth="1"/>
    <col min="259" max="259" width="1.25" style="18" customWidth="1"/>
    <col min="260" max="512" width="9" style="18"/>
    <col min="513" max="513" width="1.25" style="18" customWidth="1"/>
    <col min="514" max="514" width="91.75" style="18" customWidth="1"/>
    <col min="515" max="515" width="1.25" style="18" customWidth="1"/>
    <col min="516" max="768" width="9" style="18"/>
    <col min="769" max="769" width="1.25" style="18" customWidth="1"/>
    <col min="770" max="770" width="91.75" style="18" customWidth="1"/>
    <col min="771" max="771" width="1.25" style="18" customWidth="1"/>
    <col min="772" max="1024" width="9" style="18"/>
    <col min="1025" max="1025" width="1.25" style="18" customWidth="1"/>
    <col min="1026" max="1026" width="91.75" style="18" customWidth="1"/>
    <col min="1027" max="1027" width="1.25" style="18" customWidth="1"/>
    <col min="1028" max="1280" width="9" style="18"/>
    <col min="1281" max="1281" width="1.25" style="18" customWidth="1"/>
    <col min="1282" max="1282" width="91.75" style="18" customWidth="1"/>
    <col min="1283" max="1283" width="1.25" style="18" customWidth="1"/>
    <col min="1284" max="1536" width="9" style="18"/>
    <col min="1537" max="1537" width="1.25" style="18" customWidth="1"/>
    <col min="1538" max="1538" width="91.75" style="18" customWidth="1"/>
    <col min="1539" max="1539" width="1.25" style="18" customWidth="1"/>
    <col min="1540" max="1792" width="9" style="18"/>
    <col min="1793" max="1793" width="1.25" style="18" customWidth="1"/>
    <col min="1794" max="1794" width="91.75" style="18" customWidth="1"/>
    <col min="1795" max="1795" width="1.25" style="18" customWidth="1"/>
    <col min="1796" max="2048" width="9" style="18"/>
    <col min="2049" max="2049" width="1.25" style="18" customWidth="1"/>
    <col min="2050" max="2050" width="91.75" style="18" customWidth="1"/>
    <col min="2051" max="2051" width="1.25" style="18" customWidth="1"/>
    <col min="2052" max="2304" width="9" style="18"/>
    <col min="2305" max="2305" width="1.25" style="18" customWidth="1"/>
    <col min="2306" max="2306" width="91.75" style="18" customWidth="1"/>
    <col min="2307" max="2307" width="1.25" style="18" customWidth="1"/>
    <col min="2308" max="2560" width="9" style="18"/>
    <col min="2561" max="2561" width="1.25" style="18" customWidth="1"/>
    <col min="2562" max="2562" width="91.75" style="18" customWidth="1"/>
    <col min="2563" max="2563" width="1.25" style="18" customWidth="1"/>
    <col min="2564" max="2816" width="9" style="18"/>
    <col min="2817" max="2817" width="1.25" style="18" customWidth="1"/>
    <col min="2818" max="2818" width="91.75" style="18" customWidth="1"/>
    <col min="2819" max="2819" width="1.25" style="18" customWidth="1"/>
    <col min="2820" max="3072" width="9" style="18"/>
    <col min="3073" max="3073" width="1.25" style="18" customWidth="1"/>
    <col min="3074" max="3074" width="91.75" style="18" customWidth="1"/>
    <col min="3075" max="3075" width="1.25" style="18" customWidth="1"/>
    <col min="3076" max="3328" width="9" style="18"/>
    <col min="3329" max="3329" width="1.25" style="18" customWidth="1"/>
    <col min="3330" max="3330" width="91.75" style="18" customWidth="1"/>
    <col min="3331" max="3331" width="1.25" style="18" customWidth="1"/>
    <col min="3332" max="3584" width="9" style="18"/>
    <col min="3585" max="3585" width="1.25" style="18" customWidth="1"/>
    <col min="3586" max="3586" width="91.75" style="18" customWidth="1"/>
    <col min="3587" max="3587" width="1.25" style="18" customWidth="1"/>
    <col min="3588" max="3840" width="9" style="18"/>
    <col min="3841" max="3841" width="1.25" style="18" customWidth="1"/>
    <col min="3842" max="3842" width="91.75" style="18" customWidth="1"/>
    <col min="3843" max="3843" width="1.25" style="18" customWidth="1"/>
    <col min="3844" max="4096" width="9" style="18"/>
    <col min="4097" max="4097" width="1.25" style="18" customWidth="1"/>
    <col min="4098" max="4098" width="91.75" style="18" customWidth="1"/>
    <col min="4099" max="4099" width="1.25" style="18" customWidth="1"/>
    <col min="4100" max="4352" width="9" style="18"/>
    <col min="4353" max="4353" width="1.25" style="18" customWidth="1"/>
    <col min="4354" max="4354" width="91.75" style="18" customWidth="1"/>
    <col min="4355" max="4355" width="1.25" style="18" customWidth="1"/>
    <col min="4356" max="4608" width="9" style="18"/>
    <col min="4609" max="4609" width="1.25" style="18" customWidth="1"/>
    <col min="4610" max="4610" width="91.75" style="18" customWidth="1"/>
    <col min="4611" max="4611" width="1.25" style="18" customWidth="1"/>
    <col min="4612" max="4864" width="9" style="18"/>
    <col min="4865" max="4865" width="1.25" style="18" customWidth="1"/>
    <col min="4866" max="4866" width="91.75" style="18" customWidth="1"/>
    <col min="4867" max="4867" width="1.25" style="18" customWidth="1"/>
    <col min="4868" max="5120" width="9" style="18"/>
    <col min="5121" max="5121" width="1.25" style="18" customWidth="1"/>
    <col min="5122" max="5122" width="91.75" style="18" customWidth="1"/>
    <col min="5123" max="5123" width="1.25" style="18" customWidth="1"/>
    <col min="5124" max="5376" width="9" style="18"/>
    <col min="5377" max="5377" width="1.25" style="18" customWidth="1"/>
    <col min="5378" max="5378" width="91.75" style="18" customWidth="1"/>
    <col min="5379" max="5379" width="1.25" style="18" customWidth="1"/>
    <col min="5380" max="5632" width="9" style="18"/>
    <col min="5633" max="5633" width="1.25" style="18" customWidth="1"/>
    <col min="5634" max="5634" width="91.75" style="18" customWidth="1"/>
    <col min="5635" max="5635" width="1.25" style="18" customWidth="1"/>
    <col min="5636" max="5888" width="9" style="18"/>
    <col min="5889" max="5889" width="1.25" style="18" customWidth="1"/>
    <col min="5890" max="5890" width="91.75" style="18" customWidth="1"/>
    <col min="5891" max="5891" width="1.25" style="18" customWidth="1"/>
    <col min="5892" max="6144" width="9" style="18"/>
    <col min="6145" max="6145" width="1.25" style="18" customWidth="1"/>
    <col min="6146" max="6146" width="91.75" style="18" customWidth="1"/>
    <col min="6147" max="6147" width="1.25" style="18" customWidth="1"/>
    <col min="6148" max="6400" width="9" style="18"/>
    <col min="6401" max="6401" width="1.25" style="18" customWidth="1"/>
    <col min="6402" max="6402" width="91.75" style="18" customWidth="1"/>
    <col min="6403" max="6403" width="1.25" style="18" customWidth="1"/>
    <col min="6404" max="6656" width="9" style="18"/>
    <col min="6657" max="6657" width="1.25" style="18" customWidth="1"/>
    <col min="6658" max="6658" width="91.75" style="18" customWidth="1"/>
    <col min="6659" max="6659" width="1.25" style="18" customWidth="1"/>
    <col min="6660" max="6912" width="9" style="18"/>
    <col min="6913" max="6913" width="1.25" style="18" customWidth="1"/>
    <col min="6914" max="6914" width="91.75" style="18" customWidth="1"/>
    <col min="6915" max="6915" width="1.25" style="18" customWidth="1"/>
    <col min="6916" max="7168" width="9" style="18"/>
    <col min="7169" max="7169" width="1.25" style="18" customWidth="1"/>
    <col min="7170" max="7170" width="91.75" style="18" customWidth="1"/>
    <col min="7171" max="7171" width="1.25" style="18" customWidth="1"/>
    <col min="7172" max="7424" width="9" style="18"/>
    <col min="7425" max="7425" width="1.25" style="18" customWidth="1"/>
    <col min="7426" max="7426" width="91.75" style="18" customWidth="1"/>
    <col min="7427" max="7427" width="1.25" style="18" customWidth="1"/>
    <col min="7428" max="7680" width="9" style="18"/>
    <col min="7681" max="7681" width="1.25" style="18" customWidth="1"/>
    <col min="7682" max="7682" width="91.75" style="18" customWidth="1"/>
    <col min="7683" max="7683" width="1.25" style="18" customWidth="1"/>
    <col min="7684" max="7936" width="9" style="18"/>
    <col min="7937" max="7937" width="1.25" style="18" customWidth="1"/>
    <col min="7938" max="7938" width="91.75" style="18" customWidth="1"/>
    <col min="7939" max="7939" width="1.25" style="18" customWidth="1"/>
    <col min="7940" max="8192" width="9" style="18"/>
    <col min="8193" max="8193" width="1.25" style="18" customWidth="1"/>
    <col min="8194" max="8194" width="91.75" style="18" customWidth="1"/>
    <col min="8195" max="8195" width="1.25" style="18" customWidth="1"/>
    <col min="8196" max="8448" width="9" style="18"/>
    <col min="8449" max="8449" width="1.25" style="18" customWidth="1"/>
    <col min="8450" max="8450" width="91.75" style="18" customWidth="1"/>
    <col min="8451" max="8451" width="1.25" style="18" customWidth="1"/>
    <col min="8452" max="8704" width="9" style="18"/>
    <col min="8705" max="8705" width="1.25" style="18" customWidth="1"/>
    <col min="8706" max="8706" width="91.75" style="18" customWidth="1"/>
    <col min="8707" max="8707" width="1.25" style="18" customWidth="1"/>
    <col min="8708" max="8960" width="9" style="18"/>
    <col min="8961" max="8961" width="1.25" style="18" customWidth="1"/>
    <col min="8962" max="8962" width="91.75" style="18" customWidth="1"/>
    <col min="8963" max="8963" width="1.25" style="18" customWidth="1"/>
    <col min="8964" max="9216" width="9" style="18"/>
    <col min="9217" max="9217" width="1.25" style="18" customWidth="1"/>
    <col min="9218" max="9218" width="91.75" style="18" customWidth="1"/>
    <col min="9219" max="9219" width="1.25" style="18" customWidth="1"/>
    <col min="9220" max="9472" width="9" style="18"/>
    <col min="9473" max="9473" width="1.25" style="18" customWidth="1"/>
    <col min="9474" max="9474" width="91.75" style="18" customWidth="1"/>
    <col min="9475" max="9475" width="1.25" style="18" customWidth="1"/>
    <col min="9476" max="9728" width="9" style="18"/>
    <col min="9729" max="9729" width="1.25" style="18" customWidth="1"/>
    <col min="9730" max="9730" width="91.75" style="18" customWidth="1"/>
    <col min="9731" max="9731" width="1.25" style="18" customWidth="1"/>
    <col min="9732" max="9984" width="9" style="18"/>
    <col min="9985" max="9985" width="1.25" style="18" customWidth="1"/>
    <col min="9986" max="9986" width="91.75" style="18" customWidth="1"/>
    <col min="9987" max="9987" width="1.25" style="18" customWidth="1"/>
    <col min="9988" max="10240" width="9" style="18"/>
    <col min="10241" max="10241" width="1.25" style="18" customWidth="1"/>
    <col min="10242" max="10242" width="91.75" style="18" customWidth="1"/>
    <col min="10243" max="10243" width="1.25" style="18" customWidth="1"/>
    <col min="10244" max="10496" width="9" style="18"/>
    <col min="10497" max="10497" width="1.25" style="18" customWidth="1"/>
    <col min="10498" max="10498" width="91.75" style="18" customWidth="1"/>
    <col min="10499" max="10499" width="1.25" style="18" customWidth="1"/>
    <col min="10500" max="10752" width="9" style="18"/>
    <col min="10753" max="10753" width="1.25" style="18" customWidth="1"/>
    <col min="10754" max="10754" width="91.75" style="18" customWidth="1"/>
    <col min="10755" max="10755" width="1.25" style="18" customWidth="1"/>
    <col min="10756" max="11008" width="9" style="18"/>
    <col min="11009" max="11009" width="1.25" style="18" customWidth="1"/>
    <col min="11010" max="11010" width="91.75" style="18" customWidth="1"/>
    <col min="11011" max="11011" width="1.25" style="18" customWidth="1"/>
    <col min="11012" max="11264" width="9" style="18"/>
    <col min="11265" max="11265" width="1.25" style="18" customWidth="1"/>
    <col min="11266" max="11266" width="91.75" style="18" customWidth="1"/>
    <col min="11267" max="11267" width="1.25" style="18" customWidth="1"/>
    <col min="11268" max="11520" width="9" style="18"/>
    <col min="11521" max="11521" width="1.25" style="18" customWidth="1"/>
    <col min="11522" max="11522" width="91.75" style="18" customWidth="1"/>
    <col min="11523" max="11523" width="1.25" style="18" customWidth="1"/>
    <col min="11524" max="11776" width="9" style="18"/>
    <col min="11777" max="11777" width="1.25" style="18" customWidth="1"/>
    <col min="11778" max="11778" width="91.75" style="18" customWidth="1"/>
    <col min="11779" max="11779" width="1.25" style="18" customWidth="1"/>
    <col min="11780" max="12032" width="9" style="18"/>
    <col min="12033" max="12033" width="1.25" style="18" customWidth="1"/>
    <col min="12034" max="12034" width="91.75" style="18" customWidth="1"/>
    <col min="12035" max="12035" width="1.25" style="18" customWidth="1"/>
    <col min="12036" max="12288" width="9" style="18"/>
    <col min="12289" max="12289" width="1.25" style="18" customWidth="1"/>
    <col min="12290" max="12290" width="91.75" style="18" customWidth="1"/>
    <col min="12291" max="12291" width="1.25" style="18" customWidth="1"/>
    <col min="12292" max="12544" width="9" style="18"/>
    <col min="12545" max="12545" width="1.25" style="18" customWidth="1"/>
    <col min="12546" max="12546" width="91.75" style="18" customWidth="1"/>
    <col min="12547" max="12547" width="1.25" style="18" customWidth="1"/>
    <col min="12548" max="12800" width="9" style="18"/>
    <col min="12801" max="12801" width="1.25" style="18" customWidth="1"/>
    <col min="12802" max="12802" width="91.75" style="18" customWidth="1"/>
    <col min="12803" max="12803" width="1.25" style="18" customWidth="1"/>
    <col min="12804" max="13056" width="9" style="18"/>
    <col min="13057" max="13057" width="1.25" style="18" customWidth="1"/>
    <col min="13058" max="13058" width="91.75" style="18" customWidth="1"/>
    <col min="13059" max="13059" width="1.25" style="18" customWidth="1"/>
    <col min="13060" max="13312" width="9" style="18"/>
    <col min="13313" max="13313" width="1.25" style="18" customWidth="1"/>
    <col min="13314" max="13314" width="91.75" style="18" customWidth="1"/>
    <col min="13315" max="13315" width="1.25" style="18" customWidth="1"/>
    <col min="13316" max="13568" width="9" style="18"/>
    <col min="13569" max="13569" width="1.25" style="18" customWidth="1"/>
    <col min="13570" max="13570" width="91.75" style="18" customWidth="1"/>
    <col min="13571" max="13571" width="1.25" style="18" customWidth="1"/>
    <col min="13572" max="13824" width="9" style="18"/>
    <col min="13825" max="13825" width="1.25" style="18" customWidth="1"/>
    <col min="13826" max="13826" width="91.75" style="18" customWidth="1"/>
    <col min="13827" max="13827" width="1.25" style="18" customWidth="1"/>
    <col min="13828" max="14080" width="9" style="18"/>
    <col min="14081" max="14081" width="1.25" style="18" customWidth="1"/>
    <col min="14082" max="14082" width="91.75" style="18" customWidth="1"/>
    <col min="14083" max="14083" width="1.25" style="18" customWidth="1"/>
    <col min="14084" max="14336" width="9" style="18"/>
    <col min="14337" max="14337" width="1.25" style="18" customWidth="1"/>
    <col min="14338" max="14338" width="91.75" style="18" customWidth="1"/>
    <col min="14339" max="14339" width="1.25" style="18" customWidth="1"/>
    <col min="14340" max="14592" width="9" style="18"/>
    <col min="14593" max="14593" width="1.25" style="18" customWidth="1"/>
    <col min="14594" max="14594" width="91.75" style="18" customWidth="1"/>
    <col min="14595" max="14595" width="1.25" style="18" customWidth="1"/>
    <col min="14596" max="14848" width="9" style="18"/>
    <col min="14849" max="14849" width="1.25" style="18" customWidth="1"/>
    <col min="14850" max="14850" width="91.75" style="18" customWidth="1"/>
    <col min="14851" max="14851" width="1.25" style="18" customWidth="1"/>
    <col min="14852" max="15104" width="9" style="18"/>
    <col min="15105" max="15105" width="1.25" style="18" customWidth="1"/>
    <col min="15106" max="15106" width="91.75" style="18" customWidth="1"/>
    <col min="15107" max="15107" width="1.25" style="18" customWidth="1"/>
    <col min="15108" max="15360" width="9" style="18"/>
    <col min="15361" max="15361" width="1.25" style="18" customWidth="1"/>
    <col min="15362" max="15362" width="91.75" style="18" customWidth="1"/>
    <col min="15363" max="15363" width="1.25" style="18" customWidth="1"/>
    <col min="15364" max="15616" width="9" style="18"/>
    <col min="15617" max="15617" width="1.25" style="18" customWidth="1"/>
    <col min="15618" max="15618" width="91.75" style="18" customWidth="1"/>
    <col min="15619" max="15619" width="1.25" style="18" customWidth="1"/>
    <col min="15620" max="15872" width="9" style="18"/>
    <col min="15873" max="15873" width="1.25" style="18" customWidth="1"/>
    <col min="15874" max="15874" width="91.75" style="18" customWidth="1"/>
    <col min="15875" max="15875" width="1.25" style="18" customWidth="1"/>
    <col min="15876" max="16128" width="9" style="18"/>
    <col min="16129" max="16129" width="1.25" style="18" customWidth="1"/>
    <col min="16130" max="16130" width="91.75" style="18" customWidth="1"/>
    <col min="16131" max="16131" width="1.25" style="18" customWidth="1"/>
    <col min="16132" max="16384" width="9" style="18"/>
  </cols>
  <sheetData>
    <row r="1" spans="2:2">
      <c r="B1" s="17" t="s">
        <v>307</v>
      </c>
    </row>
    <row r="2" spans="2:2">
      <c r="B2" s="19"/>
    </row>
    <row r="3" spans="2:2" ht="22.5" customHeight="1">
      <c r="B3" s="20" t="s">
        <v>605</v>
      </c>
    </row>
    <row r="4" spans="2:2">
      <c r="B4" s="21" t="s">
        <v>149</v>
      </c>
    </row>
    <row r="5" spans="2:2">
      <c r="B5" s="19"/>
    </row>
    <row r="6" spans="2:2">
      <c r="B6" s="22" t="s">
        <v>563</v>
      </c>
    </row>
    <row r="7" spans="2:2">
      <c r="B7" s="23" t="s">
        <v>627</v>
      </c>
    </row>
    <row r="8" spans="2:2">
      <c r="B8" s="23"/>
    </row>
    <row r="9" spans="2:2">
      <c r="B9" s="24" t="s">
        <v>150</v>
      </c>
    </row>
    <row r="10" spans="2:2">
      <c r="B10" s="24"/>
    </row>
    <row r="11" spans="2:2">
      <c r="B11" s="24" t="s">
        <v>578</v>
      </c>
    </row>
    <row r="12" spans="2:2">
      <c r="B12" s="24"/>
    </row>
    <row r="13" spans="2:2">
      <c r="B13" s="24"/>
    </row>
    <row r="14" spans="2:2">
      <c r="B14" s="24" t="s">
        <v>579</v>
      </c>
    </row>
    <row r="15" spans="2:2">
      <c r="B15" s="24"/>
    </row>
    <row r="16" spans="2:2">
      <c r="B16" s="24"/>
    </row>
    <row r="17" spans="1:4">
      <c r="B17" s="24" t="s">
        <v>604</v>
      </c>
    </row>
    <row r="18" spans="1:4">
      <c r="B18" s="25"/>
    </row>
    <row r="19" spans="1:4">
      <c r="B19" s="25"/>
    </row>
    <row r="20" spans="1:4">
      <c r="B20" s="25"/>
    </row>
    <row r="21" spans="1:4">
      <c r="B21" s="25"/>
    </row>
    <row r="22" spans="1:4" ht="39.75" customHeight="1">
      <c r="B22" s="25" t="s">
        <v>606</v>
      </c>
    </row>
    <row r="23" spans="1:4">
      <c r="B23" s="25"/>
    </row>
    <row r="24" spans="1:4">
      <c r="B24" s="24" t="s">
        <v>564</v>
      </c>
    </row>
    <row r="27" spans="1:4" ht="7.5" customHeight="1">
      <c r="A27" s="26"/>
      <c r="B27" s="27"/>
      <c r="C27" s="28"/>
      <c r="D27" s="28"/>
    </row>
    <row r="28" spans="1:4" ht="27">
      <c r="A28" s="29">
        <v>1</v>
      </c>
      <c r="B28" s="30" t="s">
        <v>607</v>
      </c>
      <c r="C28" s="28"/>
      <c r="D28" s="28"/>
    </row>
    <row r="29" spans="1:4">
      <c r="A29" s="29"/>
      <c r="B29" s="30"/>
      <c r="C29" s="28"/>
      <c r="D29" s="28"/>
    </row>
    <row r="30" spans="1:4" ht="39.75" customHeight="1">
      <c r="A30" s="29">
        <v>2</v>
      </c>
      <c r="B30" s="30" t="s">
        <v>608</v>
      </c>
      <c r="C30" s="28"/>
      <c r="D30" s="28"/>
    </row>
    <row r="31" spans="1:4">
      <c r="A31" s="29"/>
      <c r="B31" s="30"/>
      <c r="C31" s="28"/>
      <c r="D31" s="28"/>
    </row>
    <row r="32" spans="1:4" ht="39.75" customHeight="1">
      <c r="A32" s="29">
        <v>3</v>
      </c>
      <c r="B32" s="30" t="s">
        <v>609</v>
      </c>
      <c r="C32" s="28"/>
      <c r="D32" s="28"/>
    </row>
    <row r="33" spans="1:4">
      <c r="A33" s="29"/>
      <c r="B33" s="30"/>
      <c r="C33" s="28"/>
      <c r="D33" s="28"/>
    </row>
    <row r="34" spans="1:4" ht="61.5" customHeight="1">
      <c r="A34" s="29">
        <v>4</v>
      </c>
      <c r="B34" s="31" t="s">
        <v>610</v>
      </c>
      <c r="C34" s="28"/>
      <c r="D34" s="28"/>
    </row>
    <row r="35" spans="1:4">
      <c r="A35" s="29"/>
      <c r="B35" s="31"/>
      <c r="C35" s="28"/>
      <c r="D35" s="28"/>
    </row>
    <row r="36" spans="1:4" ht="33" customHeight="1">
      <c r="A36" s="29">
        <v>5</v>
      </c>
      <c r="B36" s="32" t="s">
        <v>611</v>
      </c>
      <c r="C36" s="28"/>
      <c r="D36" s="28"/>
    </row>
    <row r="37" spans="1:4" ht="7.5" customHeight="1">
      <c r="A37" s="33"/>
      <c r="B37" s="34"/>
      <c r="C37" s="28"/>
      <c r="D37" s="28"/>
    </row>
  </sheetData>
  <phoneticPr fontId="2"/>
  <pageMargins left="0.86" right="0.43"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107"/>
  <sheetViews>
    <sheetView view="pageBreakPreview" zoomScaleNormal="100" zoomScaleSheetLayoutView="100" workbookViewId="0">
      <selection activeCell="A4" sqref="A4:O4"/>
    </sheetView>
  </sheetViews>
  <sheetFormatPr defaultRowHeight="13.5"/>
  <cols>
    <col min="1" max="1" width="5.625" style="120" customWidth="1"/>
    <col min="2" max="2" width="3.125" style="120" customWidth="1"/>
    <col min="3" max="3" width="7.5" style="120" customWidth="1"/>
    <col min="4" max="15" width="5.625" style="120" customWidth="1"/>
    <col min="16" max="16" width="5.625" style="120" hidden="1" customWidth="1"/>
    <col min="17" max="17" width="5.625" style="286" customWidth="1"/>
    <col min="18" max="239" width="9" style="120"/>
    <col min="240" max="254" width="5.625" style="120" customWidth="1"/>
    <col min="255" max="255" width="0" style="120" hidden="1" customWidth="1"/>
    <col min="256" max="257" width="5.625" style="120" customWidth="1"/>
    <col min="258" max="495" width="9" style="120"/>
    <col min="496" max="510" width="5.625" style="120" customWidth="1"/>
    <col min="511" max="511" width="0" style="120" hidden="1" customWidth="1"/>
    <col min="512" max="513" width="5.625" style="120" customWidth="1"/>
    <col min="514" max="751" width="9" style="120"/>
    <col min="752" max="766" width="5.625" style="120" customWidth="1"/>
    <col min="767" max="767" width="0" style="120" hidden="1" customWidth="1"/>
    <col min="768" max="769" width="5.625" style="120" customWidth="1"/>
    <col min="770" max="1007" width="9" style="120"/>
    <col min="1008" max="1022" width="5.625" style="120" customWidth="1"/>
    <col min="1023" max="1023" width="0" style="120" hidden="1" customWidth="1"/>
    <col min="1024" max="1025" width="5.625" style="120" customWidth="1"/>
    <col min="1026" max="1263" width="9" style="120"/>
    <col min="1264" max="1278" width="5.625" style="120" customWidth="1"/>
    <col min="1279" max="1279" width="0" style="120" hidden="1" customWidth="1"/>
    <col min="1280" max="1281" width="5.625" style="120" customWidth="1"/>
    <col min="1282" max="1519" width="9" style="120"/>
    <col min="1520" max="1534" width="5.625" style="120" customWidth="1"/>
    <col min="1535" max="1535" width="0" style="120" hidden="1" customWidth="1"/>
    <col min="1536" max="1537" width="5.625" style="120" customWidth="1"/>
    <col min="1538" max="1775" width="9" style="120"/>
    <col min="1776" max="1790" width="5.625" style="120" customWidth="1"/>
    <col min="1791" max="1791" width="0" style="120" hidden="1" customWidth="1"/>
    <col min="1792" max="1793" width="5.625" style="120" customWidth="1"/>
    <col min="1794" max="2031" width="9" style="120"/>
    <col min="2032" max="2046" width="5.625" style="120" customWidth="1"/>
    <col min="2047" max="2047" width="0" style="120" hidden="1" customWidth="1"/>
    <col min="2048" max="2049" width="5.625" style="120" customWidth="1"/>
    <col min="2050" max="2287" width="9" style="120"/>
    <col min="2288" max="2302" width="5.625" style="120" customWidth="1"/>
    <col min="2303" max="2303" width="0" style="120" hidden="1" customWidth="1"/>
    <col min="2304" max="2305" width="5.625" style="120" customWidth="1"/>
    <col min="2306" max="2543" width="9" style="120"/>
    <col min="2544" max="2558" width="5.625" style="120" customWidth="1"/>
    <col min="2559" max="2559" width="0" style="120" hidden="1" customWidth="1"/>
    <col min="2560" max="2561" width="5.625" style="120" customWidth="1"/>
    <col min="2562" max="2799" width="9" style="120"/>
    <col min="2800" max="2814" width="5.625" style="120" customWidth="1"/>
    <col min="2815" max="2815" width="0" style="120" hidden="1" customWidth="1"/>
    <col min="2816" max="2817" width="5.625" style="120" customWidth="1"/>
    <col min="2818" max="3055" width="9" style="120"/>
    <col min="3056" max="3070" width="5.625" style="120" customWidth="1"/>
    <col min="3071" max="3071" width="0" style="120" hidden="1" customWidth="1"/>
    <col min="3072" max="3073" width="5.625" style="120" customWidth="1"/>
    <col min="3074" max="3311" width="9" style="120"/>
    <col min="3312" max="3326" width="5.625" style="120" customWidth="1"/>
    <col min="3327" max="3327" width="0" style="120" hidden="1" customWidth="1"/>
    <col min="3328" max="3329" width="5.625" style="120" customWidth="1"/>
    <col min="3330" max="3567" width="9" style="120"/>
    <col min="3568" max="3582" width="5.625" style="120" customWidth="1"/>
    <col min="3583" max="3583" width="0" style="120" hidden="1" customWidth="1"/>
    <col min="3584" max="3585" width="5.625" style="120" customWidth="1"/>
    <col min="3586" max="3823" width="9" style="120"/>
    <col min="3824" max="3838" width="5.625" style="120" customWidth="1"/>
    <col min="3839" max="3839" width="0" style="120" hidden="1" customWidth="1"/>
    <col min="3840" max="3841" width="5.625" style="120" customWidth="1"/>
    <col min="3842" max="4079" width="9" style="120"/>
    <col min="4080" max="4094" width="5.625" style="120" customWidth="1"/>
    <col min="4095" max="4095" width="0" style="120" hidden="1" customWidth="1"/>
    <col min="4096" max="4097" width="5.625" style="120" customWidth="1"/>
    <col min="4098" max="4335" width="9" style="120"/>
    <col min="4336" max="4350" width="5.625" style="120" customWidth="1"/>
    <col min="4351" max="4351" width="0" style="120" hidden="1" customWidth="1"/>
    <col min="4352" max="4353" width="5.625" style="120" customWidth="1"/>
    <col min="4354" max="4591" width="9" style="120"/>
    <col min="4592" max="4606" width="5.625" style="120" customWidth="1"/>
    <col min="4607" max="4607" width="0" style="120" hidden="1" customWidth="1"/>
    <col min="4608" max="4609" width="5.625" style="120" customWidth="1"/>
    <col min="4610" max="4847" width="9" style="120"/>
    <col min="4848" max="4862" width="5.625" style="120" customWidth="1"/>
    <col min="4863" max="4863" width="0" style="120" hidden="1" customWidth="1"/>
    <col min="4864" max="4865" width="5.625" style="120" customWidth="1"/>
    <col min="4866" max="5103" width="9" style="120"/>
    <col min="5104" max="5118" width="5.625" style="120" customWidth="1"/>
    <col min="5119" max="5119" width="0" style="120" hidden="1" customWidth="1"/>
    <col min="5120" max="5121" width="5.625" style="120" customWidth="1"/>
    <col min="5122" max="5359" width="9" style="120"/>
    <col min="5360" max="5374" width="5.625" style="120" customWidth="1"/>
    <col min="5375" max="5375" width="0" style="120" hidden="1" customWidth="1"/>
    <col min="5376" max="5377" width="5.625" style="120" customWidth="1"/>
    <col min="5378" max="5615" width="9" style="120"/>
    <col min="5616" max="5630" width="5.625" style="120" customWidth="1"/>
    <col min="5631" max="5631" width="0" style="120" hidden="1" customWidth="1"/>
    <col min="5632" max="5633" width="5.625" style="120" customWidth="1"/>
    <col min="5634" max="5871" width="9" style="120"/>
    <col min="5872" max="5886" width="5.625" style="120" customWidth="1"/>
    <col min="5887" max="5887" width="0" style="120" hidden="1" customWidth="1"/>
    <col min="5888" max="5889" width="5.625" style="120" customWidth="1"/>
    <col min="5890" max="6127" width="9" style="120"/>
    <col min="6128" max="6142" width="5.625" style="120" customWidth="1"/>
    <col min="6143" max="6143" width="0" style="120" hidden="1" customWidth="1"/>
    <col min="6144" max="6145" width="5.625" style="120" customWidth="1"/>
    <col min="6146" max="6383" width="9" style="120"/>
    <col min="6384" max="6398" width="5.625" style="120" customWidth="1"/>
    <col min="6399" max="6399" width="0" style="120" hidden="1" customWidth="1"/>
    <col min="6400" max="6401" width="5.625" style="120" customWidth="1"/>
    <col min="6402" max="6639" width="9" style="120"/>
    <col min="6640" max="6654" width="5.625" style="120" customWidth="1"/>
    <col min="6655" max="6655" width="0" style="120" hidden="1" customWidth="1"/>
    <col min="6656" max="6657" width="5.625" style="120" customWidth="1"/>
    <col min="6658" max="6895" width="9" style="120"/>
    <col min="6896" max="6910" width="5.625" style="120" customWidth="1"/>
    <col min="6911" max="6911" width="0" style="120" hidden="1" customWidth="1"/>
    <col min="6912" max="6913" width="5.625" style="120" customWidth="1"/>
    <col min="6914" max="7151" width="9" style="120"/>
    <col min="7152" max="7166" width="5.625" style="120" customWidth="1"/>
    <col min="7167" max="7167" width="0" style="120" hidden="1" customWidth="1"/>
    <col min="7168" max="7169" width="5.625" style="120" customWidth="1"/>
    <col min="7170" max="7407" width="9" style="120"/>
    <col min="7408" max="7422" width="5.625" style="120" customWidth="1"/>
    <col min="7423" max="7423" width="0" style="120" hidden="1" customWidth="1"/>
    <col min="7424" max="7425" width="5.625" style="120" customWidth="1"/>
    <col min="7426" max="7663" width="9" style="120"/>
    <col min="7664" max="7678" width="5.625" style="120" customWidth="1"/>
    <col min="7679" max="7679" width="0" style="120" hidden="1" customWidth="1"/>
    <col min="7680" max="7681" width="5.625" style="120" customWidth="1"/>
    <col min="7682" max="7919" width="9" style="120"/>
    <col min="7920" max="7934" width="5.625" style="120" customWidth="1"/>
    <col min="7935" max="7935" width="0" style="120" hidden="1" customWidth="1"/>
    <col min="7936" max="7937" width="5.625" style="120" customWidth="1"/>
    <col min="7938" max="8175" width="9" style="120"/>
    <col min="8176" max="8190" width="5.625" style="120" customWidth="1"/>
    <col min="8191" max="8191" width="0" style="120" hidden="1" customWidth="1"/>
    <col min="8192" max="8193" width="5.625" style="120" customWidth="1"/>
    <col min="8194" max="8431" width="9" style="120"/>
    <col min="8432" max="8446" width="5.625" style="120" customWidth="1"/>
    <col min="8447" max="8447" width="0" style="120" hidden="1" customWidth="1"/>
    <col min="8448" max="8449" width="5.625" style="120" customWidth="1"/>
    <col min="8450" max="8687" width="9" style="120"/>
    <col min="8688" max="8702" width="5.625" style="120" customWidth="1"/>
    <col min="8703" max="8703" width="0" style="120" hidden="1" customWidth="1"/>
    <col min="8704" max="8705" width="5.625" style="120" customWidth="1"/>
    <col min="8706" max="8943" width="9" style="120"/>
    <col min="8944" max="8958" width="5.625" style="120" customWidth="1"/>
    <col min="8959" max="8959" width="0" style="120" hidden="1" customWidth="1"/>
    <col min="8960" max="8961" width="5.625" style="120" customWidth="1"/>
    <col min="8962" max="9199" width="9" style="120"/>
    <col min="9200" max="9214" width="5.625" style="120" customWidth="1"/>
    <col min="9215" max="9215" width="0" style="120" hidden="1" customWidth="1"/>
    <col min="9216" max="9217" width="5.625" style="120" customWidth="1"/>
    <col min="9218" max="9455" width="9" style="120"/>
    <col min="9456" max="9470" width="5.625" style="120" customWidth="1"/>
    <col min="9471" max="9471" width="0" style="120" hidden="1" customWidth="1"/>
    <col min="9472" max="9473" width="5.625" style="120" customWidth="1"/>
    <col min="9474" max="9711" width="9" style="120"/>
    <col min="9712" max="9726" width="5.625" style="120" customWidth="1"/>
    <col min="9727" max="9727" width="0" style="120" hidden="1" customWidth="1"/>
    <col min="9728" max="9729" width="5.625" style="120" customWidth="1"/>
    <col min="9730" max="9967" width="9" style="120"/>
    <col min="9968" max="9982" width="5.625" style="120" customWidth="1"/>
    <col min="9983" max="9983" width="0" style="120" hidden="1" customWidth="1"/>
    <col min="9984" max="9985" width="5.625" style="120" customWidth="1"/>
    <col min="9986" max="10223" width="9" style="120"/>
    <col min="10224" max="10238" width="5.625" style="120" customWidth="1"/>
    <col min="10239" max="10239" width="0" style="120" hidden="1" customWidth="1"/>
    <col min="10240" max="10241" width="5.625" style="120" customWidth="1"/>
    <col min="10242" max="10479" width="9" style="120"/>
    <col min="10480" max="10494" width="5.625" style="120" customWidth="1"/>
    <col min="10495" max="10495" width="0" style="120" hidden="1" customWidth="1"/>
    <col min="10496" max="10497" width="5.625" style="120" customWidth="1"/>
    <col min="10498" max="10735" width="9" style="120"/>
    <col min="10736" max="10750" width="5.625" style="120" customWidth="1"/>
    <col min="10751" max="10751" width="0" style="120" hidden="1" customWidth="1"/>
    <col min="10752" max="10753" width="5.625" style="120" customWidth="1"/>
    <col min="10754" max="10991" width="9" style="120"/>
    <col min="10992" max="11006" width="5.625" style="120" customWidth="1"/>
    <col min="11007" max="11007" width="0" style="120" hidden="1" customWidth="1"/>
    <col min="11008" max="11009" width="5.625" style="120" customWidth="1"/>
    <col min="11010" max="11247" width="9" style="120"/>
    <col min="11248" max="11262" width="5.625" style="120" customWidth="1"/>
    <col min="11263" max="11263" width="0" style="120" hidden="1" customWidth="1"/>
    <col min="11264" max="11265" width="5.625" style="120" customWidth="1"/>
    <col min="11266" max="11503" width="9" style="120"/>
    <col min="11504" max="11518" width="5.625" style="120" customWidth="1"/>
    <col min="11519" max="11519" width="0" style="120" hidden="1" customWidth="1"/>
    <col min="11520" max="11521" width="5.625" style="120" customWidth="1"/>
    <col min="11522" max="11759" width="9" style="120"/>
    <col min="11760" max="11774" width="5.625" style="120" customWidth="1"/>
    <col min="11775" max="11775" width="0" style="120" hidden="1" customWidth="1"/>
    <col min="11776" max="11777" width="5.625" style="120" customWidth="1"/>
    <col min="11778" max="12015" width="9" style="120"/>
    <col min="12016" max="12030" width="5.625" style="120" customWidth="1"/>
    <col min="12031" max="12031" width="0" style="120" hidden="1" customWidth="1"/>
    <col min="12032" max="12033" width="5.625" style="120" customWidth="1"/>
    <col min="12034" max="12271" width="9" style="120"/>
    <col min="12272" max="12286" width="5.625" style="120" customWidth="1"/>
    <col min="12287" max="12287" width="0" style="120" hidden="1" customWidth="1"/>
    <col min="12288" max="12289" width="5.625" style="120" customWidth="1"/>
    <col min="12290" max="12527" width="9" style="120"/>
    <col min="12528" max="12542" width="5.625" style="120" customWidth="1"/>
    <col min="12543" max="12543" width="0" style="120" hidden="1" customWidth="1"/>
    <col min="12544" max="12545" width="5.625" style="120" customWidth="1"/>
    <col min="12546" max="12783" width="9" style="120"/>
    <col min="12784" max="12798" width="5.625" style="120" customWidth="1"/>
    <col min="12799" max="12799" width="0" style="120" hidden="1" customWidth="1"/>
    <col min="12800" max="12801" width="5.625" style="120" customWidth="1"/>
    <col min="12802" max="13039" width="9" style="120"/>
    <col min="13040" max="13054" width="5.625" style="120" customWidth="1"/>
    <col min="13055" max="13055" width="0" style="120" hidden="1" customWidth="1"/>
    <col min="13056" max="13057" width="5.625" style="120" customWidth="1"/>
    <col min="13058" max="13295" width="9" style="120"/>
    <col min="13296" max="13310" width="5.625" style="120" customWidth="1"/>
    <col min="13311" max="13311" width="0" style="120" hidden="1" customWidth="1"/>
    <col min="13312" max="13313" width="5.625" style="120" customWidth="1"/>
    <col min="13314" max="13551" width="9" style="120"/>
    <col min="13552" max="13566" width="5.625" style="120" customWidth="1"/>
    <col min="13567" max="13567" width="0" style="120" hidden="1" customWidth="1"/>
    <col min="13568" max="13569" width="5.625" style="120" customWidth="1"/>
    <col min="13570" max="13807" width="9" style="120"/>
    <col min="13808" max="13822" width="5.625" style="120" customWidth="1"/>
    <col min="13823" max="13823" width="0" style="120" hidden="1" customWidth="1"/>
    <col min="13824" max="13825" width="5.625" style="120" customWidth="1"/>
    <col min="13826" max="14063" width="9" style="120"/>
    <col min="14064" max="14078" width="5.625" style="120" customWidth="1"/>
    <col min="14079" max="14079" width="0" style="120" hidden="1" customWidth="1"/>
    <col min="14080" max="14081" width="5.625" style="120" customWidth="1"/>
    <col min="14082" max="14319" width="9" style="120"/>
    <col min="14320" max="14334" width="5.625" style="120" customWidth="1"/>
    <col min="14335" max="14335" width="0" style="120" hidden="1" customWidth="1"/>
    <col min="14336" max="14337" width="5.625" style="120" customWidth="1"/>
    <col min="14338" max="14575" width="9" style="120"/>
    <col min="14576" max="14590" width="5.625" style="120" customWidth="1"/>
    <col min="14591" max="14591" width="0" style="120" hidden="1" customWidth="1"/>
    <col min="14592" max="14593" width="5.625" style="120" customWidth="1"/>
    <col min="14594" max="14831" width="9" style="120"/>
    <col min="14832" max="14846" width="5.625" style="120" customWidth="1"/>
    <col min="14847" max="14847" width="0" style="120" hidden="1" customWidth="1"/>
    <col min="14848" max="14849" width="5.625" style="120" customWidth="1"/>
    <col min="14850" max="15087" width="9" style="120"/>
    <col min="15088" max="15102" width="5.625" style="120" customWidth="1"/>
    <col min="15103" max="15103" width="0" style="120" hidden="1" customWidth="1"/>
    <col min="15104" max="15105" width="5.625" style="120" customWidth="1"/>
    <col min="15106" max="15343" width="9" style="120"/>
    <col min="15344" max="15358" width="5.625" style="120" customWidth="1"/>
    <col min="15359" max="15359" width="0" style="120" hidden="1" customWidth="1"/>
    <col min="15360" max="15361" width="5.625" style="120" customWidth="1"/>
    <col min="15362" max="15599" width="9" style="120"/>
    <col min="15600" max="15614" width="5.625" style="120" customWidth="1"/>
    <col min="15615" max="15615" width="0" style="120" hidden="1" customWidth="1"/>
    <col min="15616" max="15617" width="5.625" style="120" customWidth="1"/>
    <col min="15618" max="15855" width="9" style="120"/>
    <col min="15856" max="15870" width="5.625" style="120" customWidth="1"/>
    <col min="15871" max="15871" width="0" style="120" hidden="1" customWidth="1"/>
    <col min="15872" max="15873" width="5.625" style="120" customWidth="1"/>
    <col min="15874" max="16111" width="9" style="120"/>
    <col min="16112" max="16126" width="5.625" style="120" customWidth="1"/>
    <col min="16127" max="16127" width="0" style="120" hidden="1" customWidth="1"/>
    <col min="16128" max="16129" width="5.625" style="120" customWidth="1"/>
    <col min="16130" max="16384" width="9" style="120"/>
  </cols>
  <sheetData>
    <row r="1" spans="1:17" ht="25.5" customHeight="1">
      <c r="A1" s="120" t="s">
        <v>569</v>
      </c>
    </row>
    <row r="2" spans="1:17" s="2" customFormat="1" ht="18.75" customHeight="1">
      <c r="A2" s="275" t="s">
        <v>643</v>
      </c>
      <c r="B2" s="276"/>
      <c r="C2" s="276"/>
      <c r="D2" s="277"/>
      <c r="F2" s="278"/>
      <c r="G2" s="278"/>
      <c r="O2" s="278"/>
      <c r="Q2" s="279"/>
    </row>
    <row r="3" spans="1:17" s="2" customFormat="1" ht="26.25" customHeight="1">
      <c r="A3" s="331"/>
      <c r="B3" s="331"/>
      <c r="C3" s="331"/>
      <c r="D3" s="331"/>
      <c r="E3" s="331"/>
      <c r="F3" s="331"/>
      <c r="G3" s="331"/>
      <c r="H3" s="331"/>
      <c r="K3" s="280"/>
      <c r="L3" s="280"/>
      <c r="M3" s="280"/>
      <c r="N3" s="280"/>
      <c r="O3" s="281" t="s">
        <v>597</v>
      </c>
      <c r="Q3" s="279"/>
    </row>
    <row r="4" spans="1:17" s="2" customFormat="1" ht="26.25" customHeight="1">
      <c r="A4" s="327" t="s">
        <v>394</v>
      </c>
      <c r="B4" s="327"/>
      <c r="C4" s="327"/>
      <c r="D4" s="327"/>
      <c r="E4" s="327"/>
      <c r="F4" s="327"/>
      <c r="G4" s="327"/>
      <c r="H4" s="327"/>
      <c r="I4" s="327"/>
      <c r="J4" s="327"/>
      <c r="K4" s="327"/>
      <c r="L4" s="327"/>
      <c r="M4" s="327"/>
      <c r="N4" s="327"/>
      <c r="O4" s="327"/>
      <c r="Q4" s="279"/>
    </row>
    <row r="5" spans="1:17" s="2" customFormat="1" ht="24" customHeight="1">
      <c r="A5" s="328" t="s">
        <v>332</v>
      </c>
      <c r="B5" s="732"/>
      <c r="C5" s="328"/>
      <c r="D5" s="328"/>
      <c r="E5" s="328"/>
      <c r="F5" s="328"/>
      <c r="G5" s="328"/>
      <c r="H5" s="328"/>
      <c r="I5" s="328"/>
      <c r="J5" s="328"/>
      <c r="K5" s="328"/>
      <c r="L5" s="328"/>
      <c r="M5" s="328"/>
      <c r="N5" s="328"/>
      <c r="O5" s="328"/>
      <c r="Q5" s="279"/>
    </row>
    <row r="6" spans="1:17" ht="25.5" customHeight="1">
      <c r="A6" s="120" t="s">
        <v>192</v>
      </c>
    </row>
    <row r="7" spans="1:17">
      <c r="B7" s="375" t="s">
        <v>64</v>
      </c>
      <c r="C7" s="376"/>
      <c r="D7" s="573"/>
      <c r="E7" s="733" t="s">
        <v>402</v>
      </c>
      <c r="F7" s="734"/>
      <c r="G7" s="734"/>
      <c r="H7" s="734"/>
      <c r="I7" s="734"/>
      <c r="J7" s="734"/>
      <c r="K7" s="734"/>
      <c r="L7" s="734"/>
      <c r="M7" s="734"/>
      <c r="N7" s="734"/>
      <c r="O7" s="735"/>
    </row>
    <row r="8" spans="1:17" ht="24" customHeight="1">
      <c r="B8" s="576"/>
      <c r="C8" s="578"/>
      <c r="D8" s="577"/>
      <c r="E8" s="354"/>
      <c r="F8" s="355"/>
      <c r="G8" s="355"/>
      <c r="H8" s="355"/>
      <c r="I8" s="355"/>
      <c r="J8" s="355"/>
      <c r="K8" s="355"/>
      <c r="L8" s="355"/>
      <c r="M8" s="355"/>
      <c r="N8" s="355"/>
      <c r="O8" s="356"/>
    </row>
    <row r="9" spans="1:17">
      <c r="B9" s="375" t="s">
        <v>348</v>
      </c>
      <c r="C9" s="376"/>
      <c r="D9" s="573"/>
      <c r="E9" s="733" t="s">
        <v>402</v>
      </c>
      <c r="F9" s="734"/>
      <c r="G9" s="734"/>
      <c r="H9" s="734"/>
      <c r="I9" s="734"/>
      <c r="J9" s="734"/>
      <c r="K9" s="734"/>
      <c r="L9" s="734"/>
      <c r="M9" s="734"/>
      <c r="N9" s="734"/>
      <c r="O9" s="735"/>
    </row>
    <row r="10" spans="1:17" ht="24" customHeight="1">
      <c r="B10" s="576"/>
      <c r="C10" s="578"/>
      <c r="D10" s="577"/>
      <c r="E10" s="354"/>
      <c r="F10" s="355"/>
      <c r="G10" s="355"/>
      <c r="H10" s="355"/>
      <c r="I10" s="355"/>
      <c r="J10" s="355"/>
      <c r="K10" s="355"/>
      <c r="L10" s="355"/>
      <c r="M10" s="355"/>
      <c r="N10" s="355"/>
      <c r="O10" s="356"/>
    </row>
    <row r="11" spans="1:17">
      <c r="B11" s="375" t="s">
        <v>193</v>
      </c>
      <c r="C11" s="376"/>
      <c r="D11" s="573"/>
      <c r="E11" s="348" t="s">
        <v>194</v>
      </c>
      <c r="F11" s="349"/>
      <c r="G11" s="349"/>
      <c r="H11" s="349"/>
      <c r="I11" s="349"/>
      <c r="J11" s="349"/>
      <c r="K11" s="349"/>
      <c r="L11" s="349"/>
      <c r="M11" s="349"/>
      <c r="N11" s="349"/>
      <c r="O11" s="350"/>
    </row>
    <row r="12" spans="1:17" ht="24" customHeight="1">
      <c r="B12" s="576"/>
      <c r="C12" s="578"/>
      <c r="D12" s="577"/>
      <c r="E12" s="354"/>
      <c r="F12" s="355"/>
      <c r="G12" s="355"/>
      <c r="H12" s="355"/>
      <c r="I12" s="355"/>
      <c r="J12" s="355"/>
      <c r="K12" s="355"/>
      <c r="L12" s="355"/>
      <c r="M12" s="355"/>
      <c r="N12" s="355"/>
      <c r="O12" s="356"/>
    </row>
    <row r="13" spans="1:17" ht="33" customHeight="1">
      <c r="B13" s="377" t="s">
        <v>403</v>
      </c>
      <c r="C13" s="380"/>
      <c r="D13" s="374"/>
      <c r="E13" s="377" t="s">
        <v>404</v>
      </c>
      <c r="F13" s="380"/>
      <c r="G13" s="380"/>
      <c r="H13" s="380"/>
      <c r="I13" s="380"/>
      <c r="J13" s="380"/>
      <c r="K13" s="380"/>
      <c r="L13" s="380"/>
      <c r="M13" s="380"/>
      <c r="N13" s="380"/>
      <c r="O13" s="374"/>
    </row>
    <row r="14" spans="1:17" ht="18.75" customHeight="1">
      <c r="B14" s="290"/>
      <c r="C14" s="290"/>
      <c r="D14" s="284"/>
      <c r="E14" s="284"/>
      <c r="F14" s="284"/>
      <c r="G14" s="284"/>
      <c r="H14" s="284"/>
      <c r="I14" s="284"/>
      <c r="J14" s="284"/>
      <c r="K14" s="284"/>
      <c r="L14" s="284"/>
      <c r="M14" s="284"/>
      <c r="N14" s="284"/>
      <c r="O14" s="284"/>
    </row>
    <row r="15" spans="1:17" ht="25.5" customHeight="1">
      <c r="A15" s="120" t="s">
        <v>195</v>
      </c>
    </row>
    <row r="16" spans="1:17" ht="24.75" customHeight="1">
      <c r="B16" s="391" t="s">
        <v>425</v>
      </c>
      <c r="C16" s="391"/>
      <c r="D16" s="391"/>
      <c r="E16" s="391"/>
      <c r="F16" s="511"/>
      <c r="G16" s="511"/>
      <c r="H16" s="511"/>
      <c r="I16" s="511"/>
      <c r="J16" s="511"/>
      <c r="K16" s="511"/>
      <c r="L16" s="511"/>
      <c r="M16" s="511"/>
      <c r="N16" s="511"/>
      <c r="O16" s="511"/>
    </row>
    <row r="17" spans="2:17" ht="24.75" customHeight="1">
      <c r="B17" s="391" t="s">
        <v>405</v>
      </c>
      <c r="C17" s="391"/>
      <c r="D17" s="391"/>
      <c r="E17" s="391"/>
      <c r="F17" s="511" t="s">
        <v>424</v>
      </c>
      <c r="G17" s="511"/>
      <c r="H17" s="511"/>
      <c r="I17" s="511"/>
      <c r="J17" s="511"/>
      <c r="K17" s="511"/>
      <c r="L17" s="511"/>
      <c r="M17" s="511"/>
      <c r="N17" s="511"/>
      <c r="O17" s="511"/>
    </row>
    <row r="18" spans="2:17" ht="24.75" customHeight="1">
      <c r="B18" s="391" t="s">
        <v>406</v>
      </c>
      <c r="C18" s="391"/>
      <c r="D18" s="391"/>
      <c r="E18" s="391"/>
      <c r="F18" s="736" t="s">
        <v>395</v>
      </c>
      <c r="G18" s="736"/>
      <c r="H18" s="736"/>
      <c r="I18" s="736"/>
      <c r="J18" s="736"/>
      <c r="K18" s="736"/>
      <c r="L18" s="736"/>
      <c r="M18" s="736"/>
      <c r="N18" s="736"/>
      <c r="O18" s="736"/>
      <c r="P18" s="737"/>
      <c r="Q18" s="738"/>
    </row>
    <row r="19" spans="2:17" ht="24.75" customHeight="1">
      <c r="B19" s="391"/>
      <c r="C19" s="391"/>
      <c r="D19" s="391"/>
      <c r="E19" s="391"/>
      <c r="F19" s="736" t="s">
        <v>396</v>
      </c>
      <c r="G19" s="736"/>
      <c r="H19" s="736"/>
      <c r="I19" s="736"/>
      <c r="J19" s="736"/>
      <c r="K19" s="736"/>
      <c r="L19" s="736"/>
      <c r="M19" s="736"/>
      <c r="N19" s="736"/>
      <c r="O19" s="736"/>
      <c r="P19" s="738"/>
      <c r="Q19" s="738"/>
    </row>
    <row r="20" spans="2:17" ht="24.75" customHeight="1">
      <c r="B20" s="391"/>
      <c r="C20" s="391"/>
      <c r="D20" s="391"/>
      <c r="E20" s="391"/>
      <c r="F20" s="736" t="s">
        <v>397</v>
      </c>
      <c r="G20" s="736"/>
      <c r="H20" s="736"/>
      <c r="I20" s="736"/>
      <c r="J20" s="736"/>
      <c r="K20" s="736"/>
      <c r="L20" s="736"/>
      <c r="M20" s="736"/>
      <c r="N20" s="736"/>
      <c r="O20" s="736"/>
      <c r="P20" s="310"/>
      <c r="Q20" s="738"/>
    </row>
    <row r="21" spans="2:17" ht="24.75" customHeight="1">
      <c r="B21" s="505" t="s">
        <v>407</v>
      </c>
      <c r="C21" s="505" t="s">
        <v>398</v>
      </c>
      <c r="D21" s="505"/>
      <c r="E21" s="505"/>
      <c r="F21" s="527"/>
      <c r="G21" s="340"/>
      <c r="H21" s="340"/>
      <c r="I21" s="340"/>
      <c r="J21" s="340"/>
      <c r="K21" s="340"/>
      <c r="L21" s="340"/>
      <c r="M21" s="340"/>
      <c r="N21" s="340"/>
      <c r="O21" s="528"/>
    </row>
    <row r="22" spans="2:17" ht="24.75" customHeight="1">
      <c r="B22" s="391"/>
      <c r="C22" s="505" t="s">
        <v>399</v>
      </c>
      <c r="D22" s="505"/>
      <c r="E22" s="505"/>
      <c r="F22" s="527" t="s">
        <v>414</v>
      </c>
      <c r="G22" s="340"/>
      <c r="H22" s="340"/>
      <c r="I22" s="340"/>
      <c r="J22" s="340"/>
      <c r="K22" s="340"/>
      <c r="L22" s="340"/>
      <c r="M22" s="340"/>
      <c r="N22" s="340"/>
      <c r="O22" s="528"/>
    </row>
    <row r="23" spans="2:17" ht="24.75" customHeight="1">
      <c r="B23" s="391"/>
      <c r="C23" s="391" t="s">
        <v>400</v>
      </c>
      <c r="D23" s="391"/>
      <c r="E23" s="391"/>
      <c r="F23" s="527"/>
      <c r="G23" s="340"/>
      <c r="H23" s="340"/>
      <c r="I23" s="340"/>
      <c r="J23" s="340"/>
      <c r="K23" s="340"/>
      <c r="L23" s="340"/>
      <c r="M23" s="340"/>
      <c r="N23" s="340"/>
      <c r="O23" s="528"/>
    </row>
    <row r="24" spans="2:17" ht="24.75" customHeight="1">
      <c r="B24" s="391"/>
      <c r="C24" s="391" t="s">
        <v>401</v>
      </c>
      <c r="D24" s="391"/>
      <c r="E24" s="391"/>
      <c r="F24" s="377" t="s">
        <v>418</v>
      </c>
      <c r="G24" s="380"/>
      <c r="H24" s="380"/>
      <c r="I24" s="380"/>
      <c r="J24" s="380"/>
      <c r="K24" s="391" t="s">
        <v>422</v>
      </c>
      <c r="L24" s="391"/>
      <c r="M24" s="380" t="s">
        <v>423</v>
      </c>
      <c r="N24" s="380"/>
      <c r="O24" s="374"/>
    </row>
    <row r="25" spans="2:17" ht="24.75" customHeight="1">
      <c r="B25" s="505" t="s">
        <v>408</v>
      </c>
      <c r="C25" s="375" t="s">
        <v>409</v>
      </c>
      <c r="D25" s="376"/>
      <c r="E25" s="573"/>
      <c r="F25" s="527" t="s">
        <v>415</v>
      </c>
      <c r="G25" s="340"/>
      <c r="H25" s="340"/>
      <c r="I25" s="340"/>
      <c r="J25" s="340"/>
      <c r="K25" s="340"/>
      <c r="L25" s="340"/>
      <c r="M25" s="340"/>
      <c r="N25" s="340"/>
      <c r="O25" s="528"/>
    </row>
    <row r="26" spans="2:17" ht="24.75" customHeight="1">
      <c r="B26" s="391"/>
      <c r="C26" s="576"/>
      <c r="D26" s="578"/>
      <c r="E26" s="577"/>
      <c r="F26" s="527" t="s">
        <v>416</v>
      </c>
      <c r="G26" s="340"/>
      <c r="H26" s="340"/>
      <c r="I26" s="340"/>
      <c r="J26" s="340"/>
      <c r="K26" s="340"/>
      <c r="L26" s="340"/>
      <c r="M26" s="340"/>
      <c r="N26" s="340"/>
      <c r="O26" s="528"/>
    </row>
    <row r="27" spans="2:17" ht="24.75" customHeight="1">
      <c r="B27" s="391"/>
      <c r="C27" s="391" t="s">
        <v>410</v>
      </c>
      <c r="D27" s="391"/>
      <c r="E27" s="391"/>
      <c r="F27" s="527" t="s">
        <v>417</v>
      </c>
      <c r="G27" s="340"/>
      <c r="H27" s="340"/>
      <c r="I27" s="340"/>
      <c r="J27" s="340"/>
      <c r="K27" s="340"/>
      <c r="L27" s="340"/>
      <c r="M27" s="340"/>
      <c r="N27" s="340"/>
      <c r="O27" s="528"/>
    </row>
    <row r="28" spans="2:17" ht="24.75" customHeight="1">
      <c r="B28" s="391"/>
      <c r="C28" s="391" t="s">
        <v>411</v>
      </c>
      <c r="D28" s="391"/>
      <c r="E28" s="391"/>
      <c r="F28" s="377" t="s">
        <v>418</v>
      </c>
      <c r="G28" s="380"/>
      <c r="H28" s="380"/>
      <c r="I28" s="380"/>
      <c r="J28" s="380"/>
      <c r="K28" s="391" t="s">
        <v>422</v>
      </c>
      <c r="L28" s="391"/>
      <c r="M28" s="380" t="s">
        <v>423</v>
      </c>
      <c r="N28" s="380"/>
      <c r="O28" s="374"/>
    </row>
    <row r="29" spans="2:17" ht="24.75" customHeight="1">
      <c r="B29" s="391"/>
      <c r="C29" s="572" t="s">
        <v>412</v>
      </c>
      <c r="D29" s="739"/>
      <c r="E29" s="740"/>
      <c r="F29" s="527" t="s">
        <v>419</v>
      </c>
      <c r="G29" s="340"/>
      <c r="H29" s="340"/>
      <c r="I29" s="340"/>
      <c r="J29" s="340"/>
      <c r="K29" s="340"/>
      <c r="L29" s="340"/>
      <c r="M29" s="340"/>
      <c r="N29" s="340"/>
      <c r="O29" s="528"/>
    </row>
    <row r="30" spans="2:17" ht="24.75" customHeight="1">
      <c r="B30" s="391"/>
      <c r="C30" s="741"/>
      <c r="D30" s="742"/>
      <c r="E30" s="743"/>
      <c r="F30" s="527" t="s">
        <v>420</v>
      </c>
      <c r="G30" s="340"/>
      <c r="H30" s="340"/>
      <c r="I30" s="340"/>
      <c r="J30" s="340"/>
      <c r="K30" s="340"/>
      <c r="L30" s="340"/>
      <c r="M30" s="340"/>
      <c r="N30" s="340"/>
      <c r="O30" s="528"/>
    </row>
    <row r="31" spans="2:17" ht="24.75" customHeight="1">
      <c r="B31" s="391"/>
      <c r="C31" s="391" t="s">
        <v>413</v>
      </c>
      <c r="D31" s="391"/>
      <c r="E31" s="391"/>
      <c r="F31" s="527" t="s">
        <v>421</v>
      </c>
      <c r="G31" s="340"/>
      <c r="H31" s="340"/>
      <c r="I31" s="340"/>
      <c r="J31" s="340"/>
      <c r="K31" s="340"/>
      <c r="L31" s="340"/>
      <c r="M31" s="340"/>
      <c r="N31" s="340"/>
      <c r="O31" s="528"/>
    </row>
    <row r="32" spans="2:17" ht="25.5" customHeight="1">
      <c r="B32" s="286"/>
      <c r="C32" s="286"/>
      <c r="D32" s="286"/>
      <c r="E32" s="286"/>
      <c r="F32" s="286"/>
      <c r="G32" s="286"/>
      <c r="H32" s="286"/>
      <c r="I32" s="286"/>
      <c r="J32" s="286"/>
      <c r="K32" s="286"/>
      <c r="L32" s="286"/>
      <c r="M32" s="286"/>
      <c r="N32" s="286"/>
      <c r="O32" s="286"/>
    </row>
    <row r="33" spans="1:15" ht="25.5" customHeight="1">
      <c r="A33" s="120" t="s">
        <v>196</v>
      </c>
      <c r="B33" s="192"/>
      <c r="C33" s="192"/>
      <c r="D33" s="192"/>
      <c r="E33" s="192"/>
      <c r="F33" s="286"/>
      <c r="G33" s="286"/>
      <c r="H33" s="286"/>
      <c r="I33" s="286"/>
      <c r="J33" s="192"/>
      <c r="K33" s="192"/>
      <c r="L33" s="192"/>
      <c r="M33" s="192"/>
      <c r="N33" s="192"/>
      <c r="O33" s="192"/>
    </row>
    <row r="34" spans="1:15" ht="25.5" customHeight="1">
      <c r="B34" s="377" t="s">
        <v>197</v>
      </c>
      <c r="C34" s="380"/>
      <c r="D34" s="374"/>
      <c r="E34" s="744"/>
      <c r="F34" s="745"/>
      <c r="G34" s="745"/>
      <c r="H34" s="745"/>
      <c r="I34" s="745"/>
      <c r="J34" s="745"/>
      <c r="K34" s="745"/>
      <c r="L34" s="745"/>
      <c r="M34" s="745"/>
      <c r="N34" s="745"/>
      <c r="O34" s="746"/>
    </row>
    <row r="35" spans="1:15" ht="25.5" customHeight="1">
      <c r="B35" s="377" t="s">
        <v>335</v>
      </c>
      <c r="C35" s="380"/>
      <c r="D35" s="374"/>
      <c r="E35" s="744"/>
      <c r="F35" s="745"/>
      <c r="G35" s="745"/>
      <c r="H35" s="745"/>
      <c r="I35" s="745"/>
      <c r="J35" s="745"/>
      <c r="K35" s="745"/>
      <c r="L35" s="745"/>
      <c r="M35" s="745"/>
      <c r="N35" s="745"/>
      <c r="O35" s="746"/>
    </row>
    <row r="36" spans="1:15" ht="25.5" customHeight="1">
      <c r="B36" s="377" t="s">
        <v>198</v>
      </c>
      <c r="C36" s="380"/>
      <c r="D36" s="374"/>
      <c r="E36" s="744"/>
      <c r="F36" s="745"/>
      <c r="G36" s="745"/>
      <c r="H36" s="745"/>
      <c r="I36" s="745"/>
      <c r="J36" s="745"/>
      <c r="K36" s="745"/>
      <c r="L36" s="745"/>
      <c r="M36" s="745"/>
      <c r="N36" s="745"/>
      <c r="O36" s="746"/>
    </row>
    <row r="37" spans="1:15" ht="18.75" customHeight="1">
      <c r="B37" s="286"/>
      <c r="C37" s="286"/>
      <c r="D37" s="286"/>
      <c r="E37" s="286"/>
      <c r="F37" s="286"/>
      <c r="G37" s="286"/>
      <c r="H37" s="286"/>
      <c r="I37" s="286"/>
      <c r="J37" s="286"/>
      <c r="K37" s="286"/>
      <c r="L37" s="286"/>
      <c r="M37" s="286"/>
      <c r="N37" s="286"/>
      <c r="O37" s="286"/>
    </row>
    <row r="38" spans="1:15" ht="25.5" customHeight="1">
      <c r="A38" s="120" t="s">
        <v>524</v>
      </c>
      <c r="B38" s="284"/>
      <c r="C38" s="284"/>
      <c r="D38" s="290"/>
      <c r="E38" s="290"/>
      <c r="F38" s="290"/>
      <c r="G38" s="290"/>
      <c r="H38" s="290"/>
      <c r="I38" s="290"/>
      <c r="J38" s="290"/>
      <c r="K38" s="290"/>
      <c r="L38" s="290"/>
      <c r="M38" s="290"/>
      <c r="N38" s="290"/>
      <c r="O38" s="290"/>
    </row>
    <row r="39" spans="1:15" ht="25.5" customHeight="1">
      <c r="B39" s="375" t="s">
        <v>199</v>
      </c>
      <c r="C39" s="376"/>
      <c r="D39" s="301" t="s">
        <v>200</v>
      </c>
      <c r="E39" s="302"/>
      <c r="F39" s="302"/>
      <c r="G39" s="302"/>
      <c r="H39" s="302"/>
      <c r="I39" s="304" t="s">
        <v>201</v>
      </c>
      <c r="J39" s="302"/>
      <c r="K39" s="302"/>
      <c r="L39" s="302"/>
      <c r="M39" s="302"/>
      <c r="N39" s="302"/>
      <c r="O39" s="111"/>
    </row>
    <row r="40" spans="1:15" ht="22.5" customHeight="1">
      <c r="B40" s="375" t="s">
        <v>202</v>
      </c>
      <c r="C40" s="573"/>
      <c r="D40" s="101" t="s">
        <v>203</v>
      </c>
      <c r="E40" s="115"/>
      <c r="F40" s="115"/>
      <c r="G40" s="115"/>
      <c r="H40" s="115"/>
      <c r="I40" s="115"/>
      <c r="J40" s="115"/>
      <c r="K40" s="115"/>
      <c r="L40" s="115"/>
      <c r="M40" s="115"/>
      <c r="N40" s="115"/>
      <c r="O40" s="294"/>
    </row>
    <row r="41" spans="1:15" ht="22.5" customHeight="1">
      <c r="B41" s="574"/>
      <c r="C41" s="575"/>
      <c r="D41" s="106" t="s">
        <v>256</v>
      </c>
      <c r="E41" s="286"/>
      <c r="F41" s="286"/>
      <c r="G41" s="286"/>
      <c r="H41" s="286"/>
      <c r="I41" s="286"/>
      <c r="J41" s="286"/>
      <c r="K41" s="286"/>
      <c r="L41" s="286"/>
      <c r="M41" s="286"/>
      <c r="N41" s="286"/>
      <c r="O41" s="296"/>
    </row>
    <row r="42" spans="1:15" ht="22.5" customHeight="1">
      <c r="B42" s="576"/>
      <c r="C42" s="577"/>
      <c r="D42" s="103" t="s">
        <v>255</v>
      </c>
      <c r="E42" s="287"/>
      <c r="F42" s="287"/>
      <c r="G42" s="107"/>
      <c r="H42" s="287"/>
      <c r="I42" s="287"/>
      <c r="J42" s="287"/>
      <c r="K42" s="287"/>
      <c r="L42" s="287"/>
      <c r="M42" s="287"/>
      <c r="N42" s="287"/>
      <c r="O42" s="299"/>
    </row>
    <row r="43" spans="1:15" ht="24.75" customHeight="1">
      <c r="B43" s="377" t="s">
        <v>349</v>
      </c>
      <c r="C43" s="374"/>
      <c r="D43" s="282" t="s">
        <v>644</v>
      </c>
      <c r="E43" s="302"/>
      <c r="F43" s="302"/>
      <c r="G43" s="302"/>
      <c r="H43" s="302"/>
      <c r="I43" s="302"/>
      <c r="J43" s="302"/>
      <c r="K43" s="302"/>
      <c r="L43" s="302"/>
      <c r="M43" s="302"/>
      <c r="N43" s="302"/>
      <c r="O43" s="111"/>
    </row>
    <row r="44" spans="1:15" ht="24.75" customHeight="1">
      <c r="B44" s="391" t="s">
        <v>127</v>
      </c>
      <c r="C44" s="391"/>
      <c r="D44" s="511" t="s">
        <v>204</v>
      </c>
      <c r="E44" s="584"/>
      <c r="F44" s="584"/>
      <c r="G44" s="584"/>
      <c r="H44" s="584"/>
      <c r="I44" s="584"/>
      <c r="J44" s="584"/>
      <c r="K44" s="584"/>
      <c r="L44" s="584"/>
      <c r="M44" s="584"/>
      <c r="N44" s="584"/>
      <c r="O44" s="584"/>
    </row>
    <row r="45" spans="1:15" ht="24.75" customHeight="1">
      <c r="B45" s="391" t="s">
        <v>8</v>
      </c>
      <c r="C45" s="391"/>
      <c r="D45" s="511"/>
      <c r="E45" s="584"/>
      <c r="F45" s="584"/>
      <c r="G45" s="584"/>
      <c r="H45" s="584"/>
      <c r="I45" s="584"/>
      <c r="J45" s="584"/>
      <c r="K45" s="584"/>
      <c r="L45" s="584"/>
      <c r="M45" s="584"/>
      <c r="N45" s="584"/>
      <c r="O45" s="584"/>
    </row>
    <row r="46" spans="1:15" ht="28.5" customHeight="1">
      <c r="B46" s="747" t="s">
        <v>205</v>
      </c>
      <c r="C46" s="747"/>
      <c r="D46" s="744" t="s">
        <v>426</v>
      </c>
      <c r="E46" s="367"/>
      <c r="F46" s="367"/>
      <c r="G46" s="367"/>
      <c r="H46" s="367"/>
      <c r="I46" s="367"/>
      <c r="J46" s="367"/>
      <c r="K46" s="367"/>
      <c r="L46" s="367"/>
      <c r="M46" s="367"/>
      <c r="N46" s="367"/>
      <c r="O46" s="512"/>
    </row>
    <row r="47" spans="1:15" ht="12" customHeight="1">
      <c r="B47" s="748"/>
      <c r="C47" s="748"/>
      <c r="D47" s="749"/>
      <c r="E47" s="192"/>
      <c r="F47" s="192"/>
      <c r="G47" s="192"/>
      <c r="H47" s="192"/>
      <c r="I47" s="192"/>
      <c r="J47" s="192"/>
      <c r="K47" s="192"/>
      <c r="L47" s="192"/>
      <c r="M47" s="192"/>
      <c r="N47" s="192"/>
      <c r="O47" s="192"/>
    </row>
    <row r="48" spans="1:15" ht="18.75" customHeight="1">
      <c r="A48" s="120" t="s">
        <v>206</v>
      </c>
      <c r="B48" s="290"/>
      <c r="C48" s="290"/>
      <c r="D48" s="290"/>
      <c r="E48" s="284"/>
      <c r="F48" s="286"/>
      <c r="G48" s="286"/>
      <c r="H48" s="286"/>
      <c r="I48" s="286"/>
      <c r="J48" s="286"/>
      <c r="K48" s="286"/>
      <c r="L48" s="286"/>
      <c r="M48" s="286"/>
      <c r="N48" s="286"/>
      <c r="O48" s="286"/>
    </row>
    <row r="49" spans="1:17" ht="18.75" customHeight="1">
      <c r="A49" s="308" t="s">
        <v>207</v>
      </c>
      <c r="B49" s="290"/>
      <c r="C49" s="290"/>
      <c r="D49" s="290"/>
      <c r="E49" s="284"/>
      <c r="F49" s="286"/>
      <c r="G49" s="286"/>
      <c r="H49" s="286"/>
      <c r="I49" s="286"/>
      <c r="J49" s="286"/>
      <c r="K49" s="286"/>
      <c r="L49" s="286"/>
      <c r="M49" s="286"/>
      <c r="N49" s="286"/>
      <c r="O49" s="286"/>
    </row>
    <row r="50" spans="1:17" ht="18.75" customHeight="1">
      <c r="A50" s="308"/>
      <c r="B50" s="192" t="s">
        <v>580</v>
      </c>
      <c r="C50" s="290"/>
      <c r="D50" s="290"/>
      <c r="E50" s="284"/>
      <c r="F50" s="286"/>
      <c r="G50" s="286"/>
      <c r="H50" s="286"/>
      <c r="I50" s="286"/>
      <c r="J50" s="286"/>
      <c r="K50" s="286"/>
      <c r="L50" s="286"/>
      <c r="M50" s="286"/>
      <c r="N50" s="286"/>
      <c r="O50" s="286"/>
      <c r="Q50" s="120"/>
    </row>
    <row r="51" spans="1:17" ht="18.75" customHeight="1">
      <c r="B51" s="291"/>
      <c r="C51" s="292"/>
      <c r="D51" s="283" t="s">
        <v>630</v>
      </c>
      <c r="E51" s="115"/>
      <c r="F51" s="115"/>
      <c r="G51" s="115"/>
      <c r="H51" s="293"/>
      <c r="I51" s="115"/>
      <c r="J51" s="283" t="s">
        <v>631</v>
      </c>
      <c r="K51" s="115"/>
      <c r="L51" s="115"/>
      <c r="M51" s="115"/>
      <c r="N51" s="115"/>
      <c r="O51" s="294"/>
    </row>
    <row r="52" spans="1:17" ht="18.75" customHeight="1">
      <c r="B52" s="297"/>
      <c r="C52" s="298"/>
      <c r="D52" s="284" t="s">
        <v>632</v>
      </c>
      <c r="E52" s="286"/>
      <c r="F52" s="287"/>
      <c r="G52" s="286"/>
      <c r="H52" s="286"/>
      <c r="I52" s="287"/>
      <c r="J52" s="286"/>
      <c r="K52" s="286"/>
      <c r="L52" s="286"/>
      <c r="M52" s="286"/>
      <c r="N52" s="286"/>
      <c r="O52" s="296"/>
    </row>
    <row r="53" spans="1:17" ht="17.25" customHeight="1">
      <c r="A53" s="296"/>
      <c r="B53" s="286" t="s">
        <v>208</v>
      </c>
      <c r="C53" s="290"/>
      <c r="D53" s="292"/>
      <c r="E53" s="115" t="s">
        <v>209</v>
      </c>
      <c r="F53" s="286"/>
      <c r="G53" s="115" t="s">
        <v>523</v>
      </c>
      <c r="H53" s="115" t="s">
        <v>210</v>
      </c>
      <c r="I53" s="286" t="s">
        <v>520</v>
      </c>
      <c r="J53" s="115"/>
      <c r="K53" s="115"/>
      <c r="L53" s="115" t="s">
        <v>209</v>
      </c>
      <c r="M53" s="115"/>
      <c r="N53" s="115" t="s">
        <v>523</v>
      </c>
      <c r="O53" s="294" t="s">
        <v>210</v>
      </c>
    </row>
    <row r="54" spans="1:17" ht="17.25" customHeight="1">
      <c r="A54" s="296"/>
      <c r="B54" s="285" t="s">
        <v>587</v>
      </c>
      <c r="C54" s="290"/>
      <c r="D54" s="290"/>
      <c r="E54" s="286"/>
      <c r="F54" s="286"/>
      <c r="G54" s="286"/>
      <c r="H54" s="286"/>
      <c r="I54" s="286"/>
      <c r="J54" s="286"/>
      <c r="K54" s="286"/>
      <c r="L54" s="286"/>
      <c r="M54" s="286"/>
      <c r="N54" s="286"/>
      <c r="O54" s="296"/>
    </row>
    <row r="55" spans="1:17" ht="17.25" customHeight="1">
      <c r="A55" s="296"/>
      <c r="B55" s="286" t="s">
        <v>212</v>
      </c>
      <c r="C55" s="290"/>
      <c r="D55" s="290" t="s">
        <v>211</v>
      </c>
      <c r="E55" s="286"/>
      <c r="F55" s="286" t="s">
        <v>523</v>
      </c>
      <c r="G55" s="286" t="s">
        <v>210</v>
      </c>
      <c r="H55" s="286"/>
      <c r="I55" s="192" t="s">
        <v>521</v>
      </c>
      <c r="J55" s="286"/>
      <c r="K55" s="286" t="s">
        <v>209</v>
      </c>
      <c r="L55" s="286"/>
      <c r="M55" s="286" t="s">
        <v>523</v>
      </c>
      <c r="N55" s="286" t="s">
        <v>210</v>
      </c>
      <c r="O55" s="296"/>
    </row>
    <row r="56" spans="1:17" ht="17.25" customHeight="1">
      <c r="A56" s="296"/>
      <c r="B56" s="286" t="s">
        <v>365</v>
      </c>
      <c r="C56" s="290"/>
      <c r="D56" s="290"/>
      <c r="E56" s="286"/>
      <c r="F56" s="286"/>
      <c r="G56" s="286"/>
      <c r="H56" s="286"/>
      <c r="I56" s="286"/>
      <c r="J56" s="286"/>
      <c r="K56" s="286"/>
      <c r="L56" s="286"/>
      <c r="M56" s="286"/>
      <c r="N56" s="286"/>
      <c r="O56" s="296"/>
    </row>
    <row r="57" spans="1:17" ht="17.25" customHeight="1">
      <c r="A57" s="296"/>
      <c r="B57" s="341" t="s">
        <v>366</v>
      </c>
      <c r="C57" s="342"/>
      <c r="D57" s="342"/>
      <c r="E57" s="342"/>
      <c r="F57" s="342"/>
      <c r="G57" s="342"/>
      <c r="H57" s="342"/>
      <c r="I57" s="342"/>
      <c r="J57" s="342"/>
      <c r="K57" s="342"/>
      <c r="L57" s="342"/>
      <c r="M57" s="342"/>
      <c r="N57" s="342"/>
      <c r="O57" s="343"/>
    </row>
    <row r="58" spans="1:17" ht="17.25" customHeight="1">
      <c r="A58" s="296"/>
      <c r="B58" s="286" t="s">
        <v>367</v>
      </c>
      <c r="C58" s="290"/>
      <c r="D58" s="290"/>
      <c r="E58" s="287"/>
      <c r="F58" s="286"/>
      <c r="G58" s="286"/>
      <c r="H58" s="286"/>
      <c r="I58" s="286"/>
      <c r="J58" s="286"/>
      <c r="K58" s="286"/>
      <c r="L58" s="286"/>
      <c r="M58" s="286"/>
      <c r="N58" s="286"/>
      <c r="O58" s="296"/>
    </row>
    <row r="59" spans="1:17" ht="18.75" customHeight="1">
      <c r="B59" s="368" t="s">
        <v>213</v>
      </c>
      <c r="C59" s="370"/>
      <c r="D59" s="301" t="s">
        <v>645</v>
      </c>
      <c r="E59" s="302"/>
      <c r="F59" s="302"/>
      <c r="G59" s="302"/>
      <c r="H59" s="302"/>
      <c r="I59" s="302"/>
      <c r="J59" s="302"/>
      <c r="K59" s="303"/>
      <c r="L59" s="303"/>
      <c r="M59" s="304"/>
      <c r="N59" s="302"/>
      <c r="O59" s="111"/>
    </row>
    <row r="60" spans="1:17" ht="18.75" customHeight="1">
      <c r="B60" s="368" t="s">
        <v>9</v>
      </c>
      <c r="C60" s="370"/>
      <c r="D60" s="301" t="s">
        <v>336</v>
      </c>
      <c r="E60" s="302"/>
      <c r="F60" s="302"/>
      <c r="G60" s="302"/>
      <c r="H60" s="302"/>
      <c r="I60" s="302"/>
      <c r="J60" s="302"/>
      <c r="K60" s="303"/>
      <c r="L60" s="303"/>
      <c r="M60" s="304"/>
      <c r="N60" s="302"/>
      <c r="O60" s="111"/>
    </row>
    <row r="61" spans="1:17" ht="18.75" customHeight="1">
      <c r="B61" s="368" t="s">
        <v>214</v>
      </c>
      <c r="C61" s="369"/>
      <c r="D61" s="301" t="s">
        <v>594</v>
      </c>
      <c r="E61" s="302"/>
      <c r="F61" s="302"/>
      <c r="G61" s="302"/>
      <c r="H61" s="302"/>
      <c r="I61" s="302"/>
      <c r="J61" s="302"/>
      <c r="K61" s="303"/>
      <c r="L61" s="303"/>
      <c r="M61" s="304"/>
      <c r="N61" s="302"/>
      <c r="O61" s="111"/>
    </row>
    <row r="62" spans="1:17" ht="18.75" customHeight="1">
      <c r="B62" s="368" t="s">
        <v>215</v>
      </c>
      <c r="C62" s="370"/>
      <c r="D62" s="301" t="s">
        <v>594</v>
      </c>
      <c r="E62" s="302"/>
      <c r="F62" s="302"/>
      <c r="G62" s="302"/>
      <c r="H62" s="302"/>
      <c r="I62" s="302"/>
      <c r="J62" s="302"/>
      <c r="K62" s="303"/>
      <c r="L62" s="303"/>
      <c r="M62" s="304"/>
      <c r="N62" s="302"/>
      <c r="O62" s="111"/>
    </row>
    <row r="63" spans="1:17" ht="36.75" customHeight="1">
      <c r="B63" s="371" t="s">
        <v>522</v>
      </c>
      <c r="C63" s="372"/>
      <c r="D63" s="288" t="s">
        <v>216</v>
      </c>
      <c r="E63" s="302"/>
      <c r="F63" s="302" t="s">
        <v>257</v>
      </c>
      <c r="G63" s="302"/>
      <c r="H63" s="302"/>
      <c r="I63" s="286" t="s">
        <v>217</v>
      </c>
      <c r="K63" s="305"/>
      <c r="L63" s="286" t="s">
        <v>258</v>
      </c>
      <c r="N63" s="305"/>
      <c r="O63" s="306"/>
    </row>
    <row r="64" spans="1:17" ht="18.75" customHeight="1">
      <c r="B64" s="377" t="s">
        <v>218</v>
      </c>
      <c r="C64" s="374"/>
      <c r="D64" s="377"/>
      <c r="E64" s="380"/>
      <c r="F64" s="287" t="s">
        <v>219</v>
      </c>
      <c r="G64" s="287"/>
      <c r="H64" s="287" t="s">
        <v>596</v>
      </c>
      <c r="I64" s="111"/>
      <c r="J64" s="108"/>
      <c r="K64" s="288"/>
      <c r="L64" s="336"/>
      <c r="M64" s="337"/>
      <c r="N64" s="337"/>
      <c r="O64" s="337"/>
    </row>
    <row r="65" spans="1:17" ht="18.75" customHeight="1">
      <c r="B65" s="290"/>
      <c r="C65" s="290"/>
      <c r="D65" s="290"/>
      <c r="E65" s="290"/>
      <c r="F65" s="286"/>
      <c r="G65" s="286"/>
      <c r="H65" s="286"/>
      <c r="I65" s="290"/>
      <c r="J65" s="290"/>
      <c r="K65" s="290"/>
      <c r="L65" s="289"/>
      <c r="M65" s="289"/>
      <c r="N65" s="289"/>
      <c r="O65" s="289"/>
    </row>
    <row r="66" spans="1:17" ht="18.75" customHeight="1">
      <c r="A66" s="308"/>
      <c r="B66" s="192" t="s">
        <v>581</v>
      </c>
      <c r="C66" s="290"/>
      <c r="D66" s="290"/>
      <c r="E66" s="284"/>
      <c r="F66" s="286"/>
      <c r="G66" s="286"/>
      <c r="H66" s="286"/>
      <c r="I66" s="286"/>
      <c r="J66" s="286"/>
      <c r="K66" s="286"/>
      <c r="L66" s="286"/>
      <c r="M66" s="286"/>
      <c r="N66" s="286"/>
      <c r="O66" s="286"/>
      <c r="Q66" s="120"/>
    </row>
    <row r="67" spans="1:17" ht="18.75" customHeight="1">
      <c r="B67" s="291"/>
      <c r="C67" s="292"/>
      <c r="D67" s="283" t="s">
        <v>630</v>
      </c>
      <c r="E67" s="115"/>
      <c r="F67" s="115"/>
      <c r="G67" s="115"/>
      <c r="H67" s="293"/>
      <c r="I67" s="115"/>
      <c r="J67" s="283" t="s">
        <v>631</v>
      </c>
      <c r="K67" s="115"/>
      <c r="L67" s="115"/>
      <c r="M67" s="115"/>
      <c r="N67" s="115"/>
      <c r="O67" s="294"/>
      <c r="Q67" s="120"/>
    </row>
    <row r="68" spans="1:17" ht="18.75" customHeight="1">
      <c r="B68" s="295"/>
      <c r="C68" s="290"/>
      <c r="D68" s="381" t="s">
        <v>633</v>
      </c>
      <c r="E68" s="381"/>
      <c r="F68" s="381"/>
      <c r="G68" s="381"/>
      <c r="H68" s="381"/>
      <c r="I68" s="381"/>
      <c r="J68" s="381"/>
      <c r="K68" s="381"/>
      <c r="L68" s="381"/>
      <c r="M68" s="381"/>
      <c r="N68" s="286"/>
      <c r="O68" s="296"/>
      <c r="Q68" s="120"/>
    </row>
    <row r="69" spans="1:17" ht="18.75" customHeight="1">
      <c r="B69" s="297"/>
      <c r="C69" s="298"/>
      <c r="D69" s="284" t="s">
        <v>632</v>
      </c>
      <c r="E69" s="286"/>
      <c r="F69" s="287"/>
      <c r="G69" s="286"/>
      <c r="H69" s="286"/>
      <c r="I69" s="287"/>
      <c r="J69" s="286"/>
      <c r="K69" s="286"/>
      <c r="L69" s="286"/>
      <c r="M69" s="286"/>
      <c r="N69" s="287"/>
      <c r="O69" s="299"/>
      <c r="Q69" s="120"/>
    </row>
    <row r="70" spans="1:17" ht="18.75" customHeight="1">
      <c r="A70" s="296"/>
      <c r="B70" s="285" t="s">
        <v>587</v>
      </c>
      <c r="C70" s="292"/>
      <c r="D70" s="292"/>
      <c r="E70" s="115"/>
      <c r="F70" s="115"/>
      <c r="G70" s="115"/>
      <c r="H70" s="115"/>
      <c r="I70" s="115"/>
      <c r="J70" s="115"/>
      <c r="K70" s="115"/>
      <c r="L70" s="115"/>
      <c r="M70" s="115"/>
      <c r="N70" s="115"/>
      <c r="O70" s="294"/>
      <c r="Q70" s="120"/>
    </row>
    <row r="71" spans="1:17" ht="18.75" customHeight="1">
      <c r="A71" s="296"/>
      <c r="B71" s="285" t="s">
        <v>588</v>
      </c>
      <c r="C71" s="290"/>
      <c r="D71" s="290"/>
      <c r="E71" s="286"/>
      <c r="F71" s="290"/>
      <c r="G71" s="286"/>
      <c r="H71" s="286"/>
      <c r="I71" s="286"/>
      <c r="J71" s="192"/>
      <c r="K71" s="192" t="s">
        <v>589</v>
      </c>
      <c r="L71" s="286"/>
      <c r="M71" s="286"/>
      <c r="N71" s="286"/>
      <c r="O71" s="296"/>
      <c r="Q71" s="120"/>
    </row>
    <row r="72" spans="1:17" ht="18.75" customHeight="1">
      <c r="A72" s="296"/>
      <c r="B72" s="285" t="s">
        <v>590</v>
      </c>
      <c r="C72" s="290"/>
      <c r="D72" s="290"/>
      <c r="E72" s="286" t="s">
        <v>209</v>
      </c>
      <c r="F72" s="290">
        <v>1</v>
      </c>
      <c r="G72" s="286" t="s">
        <v>523</v>
      </c>
      <c r="H72" s="286" t="s">
        <v>210</v>
      </c>
      <c r="I72" s="192" t="s">
        <v>591</v>
      </c>
      <c r="J72" s="286"/>
      <c r="K72" s="286"/>
      <c r="L72" s="286"/>
      <c r="M72" s="286"/>
      <c r="N72" s="286"/>
      <c r="O72" s="296"/>
      <c r="Q72" s="120"/>
    </row>
    <row r="73" spans="1:17" ht="18.75" customHeight="1">
      <c r="A73" s="296"/>
      <c r="B73" s="285" t="s">
        <v>365</v>
      </c>
      <c r="C73" s="290"/>
      <c r="D73" s="290"/>
      <c r="E73" s="286"/>
      <c r="F73" s="286"/>
      <c r="G73" s="286"/>
      <c r="H73" s="286"/>
      <c r="I73" s="286"/>
      <c r="J73" s="286"/>
      <c r="K73" s="286"/>
      <c r="L73" s="286"/>
      <c r="M73" s="286"/>
      <c r="N73" s="286"/>
      <c r="O73" s="296"/>
      <c r="Q73" s="120"/>
    </row>
    <row r="74" spans="1:17" ht="18.75" customHeight="1">
      <c r="A74" s="296"/>
      <c r="B74" s="341" t="s">
        <v>366</v>
      </c>
      <c r="C74" s="342"/>
      <c r="D74" s="342"/>
      <c r="E74" s="342"/>
      <c r="F74" s="342"/>
      <c r="G74" s="342"/>
      <c r="H74" s="342"/>
      <c r="I74" s="342"/>
      <c r="J74" s="342"/>
      <c r="K74" s="342"/>
      <c r="L74" s="342"/>
      <c r="M74" s="342"/>
      <c r="N74" s="342"/>
      <c r="O74" s="343"/>
      <c r="Q74" s="120"/>
    </row>
    <row r="75" spans="1:17" ht="18.75" customHeight="1">
      <c r="A75" s="296"/>
      <c r="B75" s="300" t="s">
        <v>592</v>
      </c>
      <c r="C75" s="298"/>
      <c r="D75" s="298"/>
      <c r="E75" s="287"/>
      <c r="F75" s="287"/>
      <c r="G75" s="287"/>
      <c r="H75" s="287"/>
      <c r="I75" s="287"/>
      <c r="J75" s="287"/>
      <c r="K75" s="287"/>
      <c r="L75" s="287"/>
      <c r="M75" s="287"/>
      <c r="N75" s="287"/>
      <c r="O75" s="299"/>
      <c r="Q75" s="120"/>
    </row>
    <row r="76" spans="1:17" ht="23.25" customHeight="1">
      <c r="B76" s="382" t="s">
        <v>213</v>
      </c>
      <c r="C76" s="383"/>
      <c r="D76" s="301" t="s">
        <v>586</v>
      </c>
      <c r="E76" s="302"/>
      <c r="F76" s="302"/>
      <c r="G76" s="302"/>
      <c r="H76" s="302"/>
      <c r="I76" s="302"/>
      <c r="J76" s="302"/>
      <c r="K76" s="303"/>
      <c r="L76" s="384" t="s">
        <v>593</v>
      </c>
      <c r="M76" s="384"/>
      <c r="N76" s="384"/>
      <c r="O76" s="385"/>
      <c r="Q76" s="120"/>
    </row>
    <row r="77" spans="1:17" ht="23.25" customHeight="1">
      <c r="B77" s="382" t="s">
        <v>9</v>
      </c>
      <c r="C77" s="383"/>
      <c r="D77" s="301" t="s">
        <v>336</v>
      </c>
      <c r="E77" s="302"/>
      <c r="F77" s="302"/>
      <c r="G77" s="302"/>
      <c r="H77" s="302"/>
      <c r="I77" s="302"/>
      <c r="J77" s="302"/>
      <c r="K77" s="303"/>
      <c r="L77" s="303"/>
      <c r="M77" s="304"/>
      <c r="N77" s="302"/>
      <c r="O77" s="111"/>
      <c r="Q77" s="120"/>
    </row>
    <row r="78" spans="1:17" ht="23.25" customHeight="1">
      <c r="B78" s="382" t="s">
        <v>582</v>
      </c>
      <c r="C78" s="386"/>
      <c r="D78" s="301" t="s">
        <v>594</v>
      </c>
      <c r="E78" s="302"/>
      <c r="F78" s="302"/>
      <c r="G78" s="302"/>
      <c r="H78" s="302"/>
      <c r="I78" s="302"/>
      <c r="J78" s="302"/>
      <c r="K78" s="303"/>
      <c r="L78" s="303"/>
      <c r="M78" s="304"/>
      <c r="N78" s="302"/>
      <c r="O78" s="111"/>
      <c r="Q78" s="120"/>
    </row>
    <row r="79" spans="1:17" ht="23.25" customHeight="1">
      <c r="B79" s="382" t="s">
        <v>215</v>
      </c>
      <c r="C79" s="383"/>
      <c r="D79" s="301" t="s">
        <v>594</v>
      </c>
      <c r="E79" s="302"/>
      <c r="F79" s="302"/>
      <c r="G79" s="302"/>
      <c r="H79" s="302"/>
      <c r="I79" s="302"/>
      <c r="J79" s="302"/>
      <c r="K79" s="303"/>
      <c r="L79" s="303"/>
      <c r="M79" s="304"/>
      <c r="N79" s="302"/>
      <c r="O79" s="111"/>
      <c r="Q79" s="120"/>
    </row>
    <row r="80" spans="1:17" ht="23.25" customHeight="1">
      <c r="B80" s="387" t="s">
        <v>583</v>
      </c>
      <c r="C80" s="388"/>
      <c r="D80" s="288" t="s">
        <v>216</v>
      </c>
      <c r="E80" s="302"/>
      <c r="F80" s="302" t="s">
        <v>257</v>
      </c>
      <c r="G80" s="302"/>
      <c r="H80" s="302"/>
      <c r="I80" s="286" t="s">
        <v>217</v>
      </c>
      <c r="J80" s="286"/>
      <c r="K80" s="305"/>
      <c r="L80" s="286" t="s">
        <v>258</v>
      </c>
      <c r="M80" s="286"/>
      <c r="N80" s="305"/>
      <c r="O80" s="306"/>
      <c r="Q80" s="120"/>
    </row>
    <row r="81" spans="1:17" ht="23.25" customHeight="1">
      <c r="B81" s="389" t="s">
        <v>218</v>
      </c>
      <c r="C81" s="390"/>
      <c r="D81" s="377"/>
      <c r="E81" s="380"/>
      <c r="F81" s="287" t="s">
        <v>219</v>
      </c>
      <c r="G81" s="287"/>
      <c r="H81" s="287"/>
      <c r="I81" s="374" t="s">
        <v>595</v>
      </c>
      <c r="J81" s="391"/>
      <c r="K81" s="377"/>
      <c r="L81" s="374"/>
      <c r="M81" s="391"/>
      <c r="N81" s="391"/>
      <c r="O81" s="391"/>
      <c r="Q81" s="120"/>
    </row>
    <row r="82" spans="1:17" ht="9" customHeight="1">
      <c r="B82" s="290"/>
      <c r="C82" s="290"/>
      <c r="D82" s="286"/>
      <c r="E82" s="286"/>
      <c r="F82" s="286"/>
      <c r="G82" s="286"/>
      <c r="H82" s="286"/>
      <c r="I82" s="290"/>
      <c r="J82" s="290"/>
      <c r="K82" s="290"/>
      <c r="L82" s="289"/>
      <c r="M82" s="289"/>
      <c r="N82" s="289"/>
      <c r="O82" s="307"/>
    </row>
    <row r="83" spans="1:17" ht="18.75" customHeight="1">
      <c r="A83" s="308" t="s">
        <v>622</v>
      </c>
      <c r="B83" s="295"/>
      <c r="C83" s="309"/>
      <c r="D83" s="295"/>
      <c r="E83" s="286"/>
      <c r="F83" s="286"/>
      <c r="G83" s="286"/>
      <c r="H83" s="286"/>
      <c r="I83" s="286"/>
      <c r="J83" s="286"/>
      <c r="K83" s="286"/>
      <c r="L83" s="286"/>
      <c r="M83" s="286"/>
      <c r="N83" s="286"/>
      <c r="O83" s="286"/>
    </row>
    <row r="84" spans="1:17" ht="18.75" customHeight="1">
      <c r="B84" s="377" t="s">
        <v>220</v>
      </c>
      <c r="C84" s="374"/>
      <c r="D84" s="301" t="s">
        <v>634</v>
      </c>
      <c r="E84" s="302"/>
      <c r="F84" s="302"/>
      <c r="G84" s="302"/>
      <c r="H84" s="302"/>
      <c r="I84" s="302"/>
      <c r="J84" s="302"/>
      <c r="K84" s="302"/>
      <c r="L84" s="302"/>
      <c r="M84" s="302"/>
      <c r="N84" s="302"/>
      <c r="O84" s="111"/>
    </row>
    <row r="85" spans="1:17" ht="18.75" customHeight="1">
      <c r="B85" s="377" t="s">
        <v>221</v>
      </c>
      <c r="C85" s="374"/>
      <c r="D85" s="377"/>
      <c r="E85" s="380"/>
      <c r="F85" s="380"/>
      <c r="G85" s="310" t="s">
        <v>222</v>
      </c>
      <c r="H85" s="287"/>
      <c r="I85" s="287"/>
      <c r="J85" s="287"/>
      <c r="K85" s="287"/>
      <c r="L85" s="287"/>
      <c r="M85" s="287"/>
      <c r="N85" s="287"/>
      <c r="O85" s="311"/>
    </row>
    <row r="86" spans="1:17" ht="18.75" customHeight="1">
      <c r="B86" s="338" t="s">
        <v>223</v>
      </c>
      <c r="C86" s="338"/>
      <c r="D86" s="339" t="s">
        <v>224</v>
      </c>
      <c r="E86" s="340"/>
      <c r="F86" s="340"/>
      <c r="G86" s="340"/>
      <c r="H86" s="340"/>
      <c r="I86" s="367" t="s">
        <v>225</v>
      </c>
      <c r="J86" s="340"/>
      <c r="K86" s="340"/>
      <c r="L86" s="340"/>
      <c r="M86" s="340"/>
      <c r="N86" s="115"/>
      <c r="O86" s="294"/>
    </row>
    <row r="87" spans="1:17" ht="18.75" customHeight="1">
      <c r="B87" s="373" t="s">
        <v>340</v>
      </c>
      <c r="C87" s="374"/>
      <c r="D87" s="339" t="s">
        <v>224</v>
      </c>
      <c r="E87" s="340"/>
      <c r="F87" s="340"/>
      <c r="G87" s="340"/>
      <c r="H87" s="340"/>
      <c r="I87" s="367" t="s">
        <v>225</v>
      </c>
      <c r="J87" s="340"/>
      <c r="K87" s="340"/>
      <c r="L87" s="340"/>
      <c r="M87" s="340"/>
      <c r="N87" s="115"/>
      <c r="O87" s="294"/>
    </row>
    <row r="88" spans="1:17" ht="18.75" customHeight="1">
      <c r="B88" s="375" t="s">
        <v>337</v>
      </c>
      <c r="C88" s="376"/>
      <c r="D88" s="312" t="s">
        <v>635</v>
      </c>
      <c r="E88" s="313"/>
      <c r="F88" s="115" t="s">
        <v>226</v>
      </c>
      <c r="G88" s="115"/>
      <c r="H88" s="115"/>
      <c r="I88" s="115"/>
      <c r="J88" s="115"/>
      <c r="K88" s="115"/>
      <c r="L88" s="115"/>
      <c r="M88" s="115"/>
      <c r="N88" s="115"/>
      <c r="O88" s="294"/>
    </row>
    <row r="89" spans="1:17" ht="18.75" customHeight="1">
      <c r="B89" s="377" t="s">
        <v>339</v>
      </c>
      <c r="C89" s="374"/>
      <c r="D89" s="301" t="s">
        <v>620</v>
      </c>
      <c r="E89" s="313"/>
      <c r="F89" s="115"/>
      <c r="G89" s="115"/>
      <c r="H89" s="115"/>
      <c r="I89" s="115"/>
      <c r="J89" s="115"/>
      <c r="K89" s="115"/>
      <c r="L89" s="115"/>
      <c r="M89" s="115"/>
      <c r="N89" s="115"/>
      <c r="O89" s="294"/>
    </row>
    <row r="90" spans="1:17" ht="18.75" customHeight="1">
      <c r="B90" s="373" t="s">
        <v>338</v>
      </c>
      <c r="C90" s="378"/>
      <c r="D90" s="301" t="s">
        <v>636</v>
      </c>
      <c r="E90" s="313"/>
      <c r="F90" s="115"/>
      <c r="G90" s="115"/>
      <c r="H90" s="115"/>
      <c r="I90" s="115"/>
      <c r="J90" s="115"/>
      <c r="K90" s="115"/>
      <c r="L90" s="115"/>
      <c r="M90" s="115"/>
      <c r="N90" s="115"/>
      <c r="O90" s="294"/>
    </row>
    <row r="91" spans="1:17" ht="18.75" customHeight="1">
      <c r="B91" s="368" t="s">
        <v>227</v>
      </c>
      <c r="C91" s="369"/>
      <c r="D91" s="301" t="s">
        <v>594</v>
      </c>
      <c r="E91" s="302"/>
      <c r="F91" s="302"/>
      <c r="G91" s="302"/>
      <c r="H91" s="302"/>
      <c r="I91" s="302"/>
      <c r="J91" s="302"/>
      <c r="K91" s="303"/>
      <c r="L91" s="303"/>
      <c r="M91" s="304"/>
      <c r="N91" s="302"/>
      <c r="O91" s="111"/>
    </row>
    <row r="92" spans="1:17" ht="18.75" customHeight="1">
      <c r="B92" s="368" t="s">
        <v>215</v>
      </c>
      <c r="C92" s="370"/>
      <c r="D92" s="301" t="s">
        <v>621</v>
      </c>
      <c r="E92" s="302"/>
      <c r="F92" s="302"/>
      <c r="G92" s="302"/>
      <c r="H92" s="302"/>
      <c r="I92" s="302"/>
      <c r="J92" s="302"/>
      <c r="K92" s="303"/>
      <c r="L92" s="303"/>
      <c r="M92" s="304"/>
      <c r="N92" s="302"/>
      <c r="O92" s="111"/>
    </row>
    <row r="93" spans="1:17" ht="32.25" customHeight="1">
      <c r="B93" s="371" t="s">
        <v>637</v>
      </c>
      <c r="C93" s="372"/>
      <c r="D93" s="288" t="s">
        <v>216</v>
      </c>
      <c r="E93" s="302"/>
      <c r="F93" s="302" t="s">
        <v>257</v>
      </c>
      <c r="G93" s="302"/>
      <c r="H93" s="302"/>
      <c r="I93" s="302" t="s">
        <v>217</v>
      </c>
      <c r="J93" s="302"/>
      <c r="K93" s="305"/>
      <c r="L93" s="302" t="s">
        <v>258</v>
      </c>
      <c r="M93" s="302"/>
      <c r="N93" s="305"/>
      <c r="O93" s="306"/>
    </row>
    <row r="94" spans="1:17" ht="14.25" customHeight="1">
      <c r="B94" s="314"/>
      <c r="C94" s="314"/>
      <c r="D94" s="286"/>
      <c r="E94" s="286"/>
      <c r="F94" s="286"/>
      <c r="G94" s="286"/>
      <c r="H94" s="286"/>
      <c r="I94" s="290"/>
      <c r="J94" s="286"/>
      <c r="K94" s="290"/>
      <c r="L94" s="290"/>
      <c r="M94" s="286"/>
      <c r="N94" s="290"/>
      <c r="O94" s="290"/>
    </row>
    <row r="95" spans="1:17" ht="18.75" customHeight="1">
      <c r="A95" s="120" t="s">
        <v>254</v>
      </c>
    </row>
    <row r="96" spans="1:17" ht="18.75" customHeight="1">
      <c r="B96" s="120" t="s">
        <v>228</v>
      </c>
    </row>
    <row r="97" spans="2:15" ht="18.75" customHeight="1">
      <c r="B97" s="348"/>
      <c r="C97" s="349"/>
      <c r="D97" s="349"/>
      <c r="E97" s="349"/>
      <c r="F97" s="349"/>
      <c r="G97" s="349"/>
      <c r="H97" s="349"/>
      <c r="I97" s="349"/>
      <c r="J97" s="349"/>
      <c r="K97" s="349"/>
      <c r="L97" s="349"/>
      <c r="M97" s="349"/>
      <c r="N97" s="349"/>
      <c r="O97" s="350"/>
    </row>
    <row r="98" spans="2:15" ht="18.75" customHeight="1">
      <c r="B98" s="351"/>
      <c r="C98" s="352"/>
      <c r="D98" s="352"/>
      <c r="E98" s="352"/>
      <c r="F98" s="352"/>
      <c r="G98" s="352"/>
      <c r="H98" s="352"/>
      <c r="I98" s="352"/>
      <c r="J98" s="352"/>
      <c r="K98" s="352"/>
      <c r="L98" s="352"/>
      <c r="M98" s="352"/>
      <c r="N98" s="352"/>
      <c r="O98" s="353"/>
    </row>
    <row r="99" spans="2:15" ht="18.75" customHeight="1">
      <c r="B99" s="354"/>
      <c r="C99" s="355"/>
      <c r="D99" s="355"/>
      <c r="E99" s="355"/>
      <c r="F99" s="355"/>
      <c r="G99" s="355"/>
      <c r="H99" s="355"/>
      <c r="I99" s="355"/>
      <c r="J99" s="355"/>
      <c r="K99" s="355"/>
      <c r="L99" s="355"/>
      <c r="M99" s="355"/>
      <c r="N99" s="355"/>
      <c r="O99" s="356"/>
    </row>
    <row r="100" spans="2:15" ht="9.75" customHeight="1"/>
    <row r="101" spans="2:15" ht="25.5" customHeight="1">
      <c r="B101" s="357" t="s">
        <v>229</v>
      </c>
      <c r="C101" s="358"/>
      <c r="D101" s="358"/>
      <c r="E101" s="358"/>
      <c r="F101" s="359">
        <f>SUM(F102:I105)</f>
        <v>0</v>
      </c>
      <c r="G101" s="360"/>
      <c r="H101" s="360"/>
      <c r="I101" s="360"/>
      <c r="J101" s="316" t="s">
        <v>129</v>
      </c>
      <c r="K101" s="329" t="s">
        <v>527</v>
      </c>
      <c r="L101" s="330"/>
      <c r="M101" s="330"/>
      <c r="N101" s="330"/>
      <c r="O101" s="330"/>
    </row>
    <row r="102" spans="2:15" ht="25.5" customHeight="1">
      <c r="B102" s="361" t="s">
        <v>230</v>
      </c>
      <c r="C102" s="362"/>
      <c r="D102" s="363" t="s">
        <v>38</v>
      </c>
      <c r="E102" s="364"/>
      <c r="F102" s="365"/>
      <c r="G102" s="366"/>
      <c r="H102" s="366"/>
      <c r="I102" s="366"/>
      <c r="J102" s="317" t="s">
        <v>129</v>
      </c>
      <c r="K102" s="318" t="s">
        <v>525</v>
      </c>
      <c r="L102" s="319"/>
      <c r="M102" s="379">
        <f>F102/30</f>
        <v>0</v>
      </c>
      <c r="N102" s="379"/>
      <c r="O102" s="120" t="s">
        <v>526</v>
      </c>
    </row>
    <row r="103" spans="2:15" ht="25.5" customHeight="1">
      <c r="B103" s="320"/>
      <c r="C103" s="321"/>
      <c r="D103" s="332" t="s">
        <v>231</v>
      </c>
      <c r="E103" s="333"/>
      <c r="F103" s="334"/>
      <c r="G103" s="335"/>
      <c r="H103" s="335"/>
      <c r="I103" s="335"/>
      <c r="J103" s="322" t="s">
        <v>129</v>
      </c>
      <c r="K103" s="318" t="s">
        <v>525</v>
      </c>
      <c r="L103" s="319"/>
      <c r="M103" s="360">
        <f>F103/30</f>
        <v>0</v>
      </c>
      <c r="N103" s="360"/>
      <c r="O103" s="120" t="s">
        <v>526</v>
      </c>
    </row>
    <row r="104" spans="2:15" ht="25.5" customHeight="1">
      <c r="B104" s="320"/>
      <c r="C104" s="321"/>
      <c r="D104" s="332" t="s">
        <v>232</v>
      </c>
      <c r="E104" s="333"/>
      <c r="F104" s="334"/>
      <c r="G104" s="335"/>
      <c r="H104" s="335"/>
      <c r="I104" s="335"/>
      <c r="J104" s="322" t="s">
        <v>129</v>
      </c>
      <c r="K104" s="318" t="s">
        <v>525</v>
      </c>
      <c r="L104" s="319"/>
      <c r="M104" s="360">
        <f>F104/30</f>
        <v>0</v>
      </c>
      <c r="N104" s="360"/>
      <c r="O104" s="120" t="s">
        <v>526</v>
      </c>
    </row>
    <row r="105" spans="2:15" ht="25.5" customHeight="1">
      <c r="B105" s="323"/>
      <c r="C105" s="324"/>
      <c r="D105" s="344"/>
      <c r="E105" s="345"/>
      <c r="F105" s="346"/>
      <c r="G105" s="347"/>
      <c r="H105" s="347"/>
      <c r="I105" s="347"/>
      <c r="J105" s="325" t="s">
        <v>129</v>
      </c>
      <c r="K105" s="318" t="s">
        <v>525</v>
      </c>
      <c r="L105" s="319"/>
      <c r="M105" s="360">
        <f>F105/30</f>
        <v>0</v>
      </c>
      <c r="N105" s="360"/>
      <c r="O105" s="120" t="s">
        <v>526</v>
      </c>
    </row>
    <row r="106" spans="2:15" ht="20.25" customHeight="1"/>
    <row r="107" spans="2:15" ht="21" customHeight="1"/>
  </sheetData>
  <mergeCells count="116">
    <mergeCell ref="B34:D34"/>
    <mergeCell ref="D85:F85"/>
    <mergeCell ref="B45:C45"/>
    <mergeCell ref="D68:M68"/>
    <mergeCell ref="B74:O74"/>
    <mergeCell ref="B76:C76"/>
    <mergeCell ref="L76:O76"/>
    <mergeCell ref="B77:C77"/>
    <mergeCell ref="B78:C78"/>
    <mergeCell ref="B79:C79"/>
    <mergeCell ref="B80:C80"/>
    <mergeCell ref="B81:C81"/>
    <mergeCell ref="D81:E81"/>
    <mergeCell ref="I81:K81"/>
    <mergeCell ref="L81:O81"/>
    <mergeCell ref="B84:C84"/>
    <mergeCell ref="B85:C85"/>
    <mergeCell ref="B43:C43"/>
    <mergeCell ref="B44:C44"/>
    <mergeCell ref="D44:O44"/>
    <mergeCell ref="B35:D35"/>
    <mergeCell ref="B36:D36"/>
    <mergeCell ref="B39:C39"/>
    <mergeCell ref="B40:C42"/>
    <mergeCell ref="D105:E105"/>
    <mergeCell ref="F105:I105"/>
    <mergeCell ref="B97:O99"/>
    <mergeCell ref="B101:E101"/>
    <mergeCell ref="F101:I101"/>
    <mergeCell ref="B102:C102"/>
    <mergeCell ref="D102:E102"/>
    <mergeCell ref="F102:I102"/>
    <mergeCell ref="I86:M86"/>
    <mergeCell ref="M105:N105"/>
    <mergeCell ref="D104:E104"/>
    <mergeCell ref="F104:I104"/>
    <mergeCell ref="B91:C91"/>
    <mergeCell ref="B92:C92"/>
    <mergeCell ref="B93:C93"/>
    <mergeCell ref="B87:C87"/>
    <mergeCell ref="D87:H87"/>
    <mergeCell ref="I87:M87"/>
    <mergeCell ref="B88:C88"/>
    <mergeCell ref="B89:C89"/>
    <mergeCell ref="B90:C90"/>
    <mergeCell ref="M102:N102"/>
    <mergeCell ref="M103:N103"/>
    <mergeCell ref="M104:N104"/>
    <mergeCell ref="K101:O101"/>
    <mergeCell ref="B16:E16"/>
    <mergeCell ref="B17:E17"/>
    <mergeCell ref="F16:O16"/>
    <mergeCell ref="F17:O17"/>
    <mergeCell ref="C25:E26"/>
    <mergeCell ref="F30:O30"/>
    <mergeCell ref="A3:H3"/>
    <mergeCell ref="D103:E103"/>
    <mergeCell ref="F103:I103"/>
    <mergeCell ref="B64:C64"/>
    <mergeCell ref="D45:O45"/>
    <mergeCell ref="B46:C46"/>
    <mergeCell ref="D46:O46"/>
    <mergeCell ref="L64:O64"/>
    <mergeCell ref="D64:E64"/>
    <mergeCell ref="B86:C86"/>
    <mergeCell ref="D86:H86"/>
    <mergeCell ref="B63:C63"/>
    <mergeCell ref="B57:O57"/>
    <mergeCell ref="B59:C59"/>
    <mergeCell ref="B60:C60"/>
    <mergeCell ref="B61:C61"/>
    <mergeCell ref="B62:C62"/>
    <mergeCell ref="A4:O4"/>
    <mergeCell ref="A5:O5"/>
    <mergeCell ref="E8:O8"/>
    <mergeCell ref="B11:D12"/>
    <mergeCell ref="E12:O12"/>
    <mergeCell ref="E13:O13"/>
    <mergeCell ref="E11:O11"/>
    <mergeCell ref="E9:O9"/>
    <mergeCell ref="E10:O10"/>
    <mergeCell ref="B9:D10"/>
    <mergeCell ref="B18:E20"/>
    <mergeCell ref="F21:O21"/>
    <mergeCell ref="B25:B31"/>
    <mergeCell ref="B21:B24"/>
    <mergeCell ref="F22:O22"/>
    <mergeCell ref="F18:O18"/>
    <mergeCell ref="F19:O19"/>
    <mergeCell ref="B7:D8"/>
    <mergeCell ref="B13:D13"/>
    <mergeCell ref="E7:O7"/>
    <mergeCell ref="E34:O34"/>
    <mergeCell ref="E35:O35"/>
    <mergeCell ref="E36:O36"/>
    <mergeCell ref="F20:O20"/>
    <mergeCell ref="C21:E21"/>
    <mergeCell ref="C22:E22"/>
    <mergeCell ref="C23:E23"/>
    <mergeCell ref="C24:E24"/>
    <mergeCell ref="C27:E27"/>
    <mergeCell ref="C28:E28"/>
    <mergeCell ref="C31:E31"/>
    <mergeCell ref="C29:E30"/>
    <mergeCell ref="F31:O31"/>
    <mergeCell ref="K28:L28"/>
    <mergeCell ref="M28:O28"/>
    <mergeCell ref="F28:J28"/>
    <mergeCell ref="F25:O25"/>
    <mergeCell ref="F26:O26"/>
    <mergeCell ref="F27:O27"/>
    <mergeCell ref="F29:O29"/>
    <mergeCell ref="F23:O23"/>
    <mergeCell ref="F24:J24"/>
    <mergeCell ref="K24:L24"/>
    <mergeCell ref="M24:O24"/>
  </mergeCells>
  <phoneticPr fontId="2"/>
  <pageMargins left="0.77" right="0.5" top="0.72" bottom="0.46" header="0.3" footer="0.2"/>
  <pageSetup paperSize="9" orientation="portrait" r:id="rId1"/>
  <rowBreaks count="2" manualBreakCount="2">
    <brk id="32" max="16383" man="1"/>
    <brk id="6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56"/>
  <sheetViews>
    <sheetView workbookViewId="0">
      <selection activeCell="A2" sqref="A2:AG2"/>
    </sheetView>
  </sheetViews>
  <sheetFormatPr defaultRowHeight="13.5"/>
  <cols>
    <col min="1" max="56" width="2.625" style="5" customWidth="1"/>
    <col min="57" max="256" width="9" style="5"/>
    <col min="257" max="312" width="2.625" style="5" customWidth="1"/>
    <col min="313" max="512" width="9" style="5"/>
    <col min="513" max="568" width="2.625" style="5" customWidth="1"/>
    <col min="569" max="768" width="9" style="5"/>
    <col min="769" max="824" width="2.625" style="5" customWidth="1"/>
    <col min="825" max="1024" width="9" style="5"/>
    <col min="1025" max="1080" width="2.625" style="5" customWidth="1"/>
    <col min="1081" max="1280" width="9" style="5"/>
    <col min="1281" max="1336" width="2.625" style="5" customWidth="1"/>
    <col min="1337" max="1536" width="9" style="5"/>
    <col min="1537" max="1592" width="2.625" style="5" customWidth="1"/>
    <col min="1593" max="1792" width="9" style="5"/>
    <col min="1793" max="1848" width="2.625" style="5" customWidth="1"/>
    <col min="1849" max="2048" width="9" style="5"/>
    <col min="2049" max="2104" width="2.625" style="5" customWidth="1"/>
    <col min="2105" max="2304" width="9" style="5"/>
    <col min="2305" max="2360" width="2.625" style="5" customWidth="1"/>
    <col min="2361" max="2560" width="9" style="5"/>
    <col min="2561" max="2616" width="2.625" style="5" customWidth="1"/>
    <col min="2617" max="2816" width="9" style="5"/>
    <col min="2817" max="2872" width="2.625" style="5" customWidth="1"/>
    <col min="2873" max="3072" width="9" style="5"/>
    <col min="3073" max="3128" width="2.625" style="5" customWidth="1"/>
    <col min="3129" max="3328" width="9" style="5"/>
    <col min="3329" max="3384" width="2.625" style="5" customWidth="1"/>
    <col min="3385" max="3584" width="9" style="5"/>
    <col min="3585" max="3640" width="2.625" style="5" customWidth="1"/>
    <col min="3641" max="3840" width="9" style="5"/>
    <col min="3841" max="3896" width="2.625" style="5" customWidth="1"/>
    <col min="3897" max="4096" width="9" style="5"/>
    <col min="4097" max="4152" width="2.625" style="5" customWidth="1"/>
    <col min="4153" max="4352" width="9" style="5"/>
    <col min="4353" max="4408" width="2.625" style="5" customWidth="1"/>
    <col min="4409" max="4608" width="9" style="5"/>
    <col min="4609" max="4664" width="2.625" style="5" customWidth="1"/>
    <col min="4665" max="4864" width="9" style="5"/>
    <col min="4865" max="4920" width="2.625" style="5" customWidth="1"/>
    <col min="4921" max="5120" width="9" style="5"/>
    <col min="5121" max="5176" width="2.625" style="5" customWidth="1"/>
    <col min="5177" max="5376" width="9" style="5"/>
    <col min="5377" max="5432" width="2.625" style="5" customWidth="1"/>
    <col min="5433" max="5632" width="9" style="5"/>
    <col min="5633" max="5688" width="2.625" style="5" customWidth="1"/>
    <col min="5689" max="5888" width="9" style="5"/>
    <col min="5889" max="5944" width="2.625" style="5" customWidth="1"/>
    <col min="5945" max="6144" width="9" style="5"/>
    <col min="6145" max="6200" width="2.625" style="5" customWidth="1"/>
    <col min="6201" max="6400" width="9" style="5"/>
    <col min="6401" max="6456" width="2.625" style="5" customWidth="1"/>
    <col min="6457" max="6656" width="9" style="5"/>
    <col min="6657" max="6712" width="2.625" style="5" customWidth="1"/>
    <col min="6713" max="6912" width="9" style="5"/>
    <col min="6913" max="6968" width="2.625" style="5" customWidth="1"/>
    <col min="6969" max="7168" width="9" style="5"/>
    <col min="7169" max="7224" width="2.625" style="5" customWidth="1"/>
    <col min="7225" max="7424" width="9" style="5"/>
    <col min="7425" max="7480" width="2.625" style="5" customWidth="1"/>
    <col min="7481" max="7680" width="9" style="5"/>
    <col min="7681" max="7736" width="2.625" style="5" customWidth="1"/>
    <col min="7737" max="7936" width="9" style="5"/>
    <col min="7937" max="7992" width="2.625" style="5" customWidth="1"/>
    <col min="7993" max="8192" width="9" style="5"/>
    <col min="8193" max="8248" width="2.625" style="5" customWidth="1"/>
    <col min="8249" max="8448" width="9" style="5"/>
    <col min="8449" max="8504" width="2.625" style="5" customWidth="1"/>
    <col min="8505" max="8704" width="9" style="5"/>
    <col min="8705" max="8760" width="2.625" style="5" customWidth="1"/>
    <col min="8761" max="8960" width="9" style="5"/>
    <col min="8961" max="9016" width="2.625" style="5" customWidth="1"/>
    <col min="9017" max="9216" width="9" style="5"/>
    <col min="9217" max="9272" width="2.625" style="5" customWidth="1"/>
    <col min="9273" max="9472" width="9" style="5"/>
    <col min="9473" max="9528" width="2.625" style="5" customWidth="1"/>
    <col min="9529" max="9728" width="9" style="5"/>
    <col min="9729" max="9784" width="2.625" style="5" customWidth="1"/>
    <col min="9785" max="9984" width="9" style="5"/>
    <col min="9985" max="10040" width="2.625" style="5" customWidth="1"/>
    <col min="10041" max="10240" width="9" style="5"/>
    <col min="10241" max="10296" width="2.625" style="5" customWidth="1"/>
    <col min="10297" max="10496" width="9" style="5"/>
    <col min="10497" max="10552" width="2.625" style="5" customWidth="1"/>
    <col min="10553" max="10752" width="9" style="5"/>
    <col min="10753" max="10808" width="2.625" style="5" customWidth="1"/>
    <col min="10809" max="11008" width="9" style="5"/>
    <col min="11009" max="11064" width="2.625" style="5" customWidth="1"/>
    <col min="11065" max="11264" width="9" style="5"/>
    <col min="11265" max="11320" width="2.625" style="5" customWidth="1"/>
    <col min="11321" max="11520" width="9" style="5"/>
    <col min="11521" max="11576" width="2.625" style="5" customWidth="1"/>
    <col min="11577" max="11776" width="9" style="5"/>
    <col min="11777" max="11832" width="2.625" style="5" customWidth="1"/>
    <col min="11833" max="12032" width="9" style="5"/>
    <col min="12033" max="12088" width="2.625" style="5" customWidth="1"/>
    <col min="12089" max="12288" width="9" style="5"/>
    <col min="12289" max="12344" width="2.625" style="5" customWidth="1"/>
    <col min="12345" max="12544" width="9" style="5"/>
    <col min="12545" max="12600" width="2.625" style="5" customWidth="1"/>
    <col min="12601" max="12800" width="9" style="5"/>
    <col min="12801" max="12856" width="2.625" style="5" customWidth="1"/>
    <col min="12857" max="13056" width="9" style="5"/>
    <col min="13057" max="13112" width="2.625" style="5" customWidth="1"/>
    <col min="13113" max="13312" width="9" style="5"/>
    <col min="13313" max="13368" width="2.625" style="5" customWidth="1"/>
    <col min="13369" max="13568" width="9" style="5"/>
    <col min="13569" max="13624" width="2.625" style="5" customWidth="1"/>
    <col min="13625" max="13824" width="9" style="5"/>
    <col min="13825" max="13880" width="2.625" style="5" customWidth="1"/>
    <col min="13881" max="14080" width="9" style="5"/>
    <col min="14081" max="14136" width="2.625" style="5" customWidth="1"/>
    <col min="14137" max="14336" width="9" style="5"/>
    <col min="14337" max="14392" width="2.625" style="5" customWidth="1"/>
    <col min="14393" max="14592" width="9" style="5"/>
    <col min="14593" max="14648" width="2.625" style="5" customWidth="1"/>
    <col min="14649" max="14848" width="9" style="5"/>
    <col min="14849" max="14904" width="2.625" style="5" customWidth="1"/>
    <col min="14905" max="15104" width="9" style="5"/>
    <col min="15105" max="15160" width="2.625" style="5" customWidth="1"/>
    <col min="15161" max="15360" width="9" style="5"/>
    <col min="15361" max="15416" width="2.625" style="5" customWidth="1"/>
    <col min="15417" max="15616" width="9" style="5"/>
    <col min="15617" max="15672" width="2.625" style="5" customWidth="1"/>
    <col min="15673" max="15872" width="9" style="5"/>
    <col min="15873" max="15928" width="2.625" style="5" customWidth="1"/>
    <col min="15929" max="16128" width="9" style="5"/>
    <col min="16129" max="16184" width="2.625" style="5" customWidth="1"/>
    <col min="16185" max="16384" width="9" style="5"/>
  </cols>
  <sheetData>
    <row r="1" spans="1:33">
      <c r="A1" s="5" t="s">
        <v>308</v>
      </c>
    </row>
    <row r="2" spans="1:33" ht="17.25">
      <c r="A2" s="670" t="s">
        <v>138</v>
      </c>
      <c r="B2" s="670"/>
      <c r="C2" s="670"/>
      <c r="D2" s="670"/>
      <c r="E2" s="670"/>
      <c r="F2" s="670"/>
      <c r="G2" s="670"/>
      <c r="H2" s="670"/>
      <c r="I2" s="670"/>
      <c r="J2" s="670"/>
      <c r="K2" s="670"/>
      <c r="L2" s="670"/>
      <c r="M2" s="670"/>
      <c r="N2" s="670"/>
      <c r="O2" s="670"/>
      <c r="P2" s="670"/>
      <c r="Q2" s="670"/>
      <c r="R2" s="670"/>
      <c r="S2" s="670"/>
      <c r="T2" s="670"/>
      <c r="U2" s="670"/>
      <c r="V2" s="670"/>
      <c r="W2" s="670"/>
      <c r="X2" s="670"/>
      <c r="Y2" s="670"/>
      <c r="Z2" s="670"/>
      <c r="AA2" s="670"/>
      <c r="AB2" s="670"/>
      <c r="AC2" s="670"/>
      <c r="AD2" s="670"/>
      <c r="AE2" s="670"/>
      <c r="AF2" s="670"/>
      <c r="AG2" s="670"/>
    </row>
    <row r="4" spans="1:33">
      <c r="V4" s="667" t="s">
        <v>558</v>
      </c>
      <c r="W4" s="667"/>
      <c r="X4" s="667"/>
      <c r="Y4" s="667"/>
      <c r="Z4" s="667"/>
      <c r="AA4" s="667"/>
      <c r="AB4" s="667"/>
      <c r="AC4" s="667"/>
      <c r="AD4" s="667"/>
      <c r="AE4" s="667"/>
      <c r="AF4" s="667"/>
      <c r="AG4" s="667"/>
    </row>
    <row r="6" spans="1:33">
      <c r="B6" s="5" t="s">
        <v>151</v>
      </c>
      <c r="N6" s="5" t="s">
        <v>565</v>
      </c>
    </row>
    <row r="8" spans="1:33">
      <c r="A8" s="671"/>
      <c r="B8" s="671"/>
      <c r="C8" s="671"/>
      <c r="D8" s="671"/>
      <c r="E8" s="671"/>
      <c r="F8" s="671"/>
      <c r="G8" s="671"/>
      <c r="H8" s="671"/>
      <c r="I8" s="671"/>
      <c r="J8" s="671"/>
      <c r="K8" s="671"/>
      <c r="L8" s="671"/>
      <c r="M8" s="671"/>
      <c r="N8" s="671"/>
      <c r="O8" s="671"/>
      <c r="P8" s="671"/>
      <c r="Q8" s="671"/>
      <c r="R8" s="671"/>
      <c r="S8" s="671"/>
      <c r="T8" s="671"/>
      <c r="U8" s="671"/>
      <c r="V8" s="671"/>
      <c r="W8" s="671"/>
      <c r="X8" s="671"/>
      <c r="Y8" s="671"/>
      <c r="Z8" s="671"/>
      <c r="AA8" s="671"/>
      <c r="AB8" s="671"/>
      <c r="AC8" s="671"/>
      <c r="AD8" s="671"/>
      <c r="AE8" s="671"/>
      <c r="AF8" s="671"/>
      <c r="AG8" s="671"/>
    </row>
    <row r="9" spans="1:33">
      <c r="A9" s="778" t="s">
        <v>650</v>
      </c>
      <c r="B9" s="672"/>
      <c r="C9" s="672"/>
      <c r="D9" s="672"/>
      <c r="E9" s="672"/>
      <c r="F9" s="672"/>
      <c r="G9" s="672"/>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72"/>
    </row>
    <row r="10" spans="1:33" ht="33.75" customHeight="1">
      <c r="A10" s="672"/>
      <c r="B10" s="672"/>
      <c r="C10" s="672"/>
      <c r="D10" s="672"/>
      <c r="E10" s="672"/>
      <c r="F10" s="672"/>
      <c r="G10" s="672"/>
      <c r="H10" s="672"/>
      <c r="I10" s="672"/>
      <c r="J10" s="672"/>
      <c r="K10" s="672"/>
      <c r="L10" s="672"/>
      <c r="M10" s="672"/>
      <c r="N10" s="672"/>
      <c r="O10" s="672"/>
      <c r="P10" s="672"/>
      <c r="Q10" s="672"/>
      <c r="R10" s="672"/>
      <c r="S10" s="672"/>
      <c r="T10" s="672"/>
      <c r="U10" s="672"/>
      <c r="V10" s="672"/>
      <c r="W10" s="672"/>
      <c r="X10" s="672"/>
      <c r="Y10" s="672"/>
      <c r="Z10" s="672"/>
      <c r="AA10" s="672"/>
      <c r="AB10" s="672"/>
      <c r="AC10" s="672"/>
      <c r="AD10" s="672"/>
      <c r="AE10" s="672"/>
      <c r="AF10" s="672"/>
      <c r="AG10" s="672"/>
    </row>
    <row r="12" spans="1:33">
      <c r="I12" s="5" t="s">
        <v>139</v>
      </c>
      <c r="N12" s="666" t="s">
        <v>140</v>
      </c>
      <c r="O12" s="666"/>
      <c r="P12" s="666"/>
      <c r="Q12" s="666"/>
    </row>
    <row r="14" spans="1:33">
      <c r="N14" s="666" t="s">
        <v>141</v>
      </c>
      <c r="O14" s="666"/>
      <c r="P14" s="666"/>
      <c r="Q14" s="666"/>
    </row>
    <row r="16" spans="1:33">
      <c r="N16" s="666" t="s">
        <v>142</v>
      </c>
      <c r="O16" s="666"/>
      <c r="P16" s="666"/>
      <c r="Q16" s="666"/>
    </row>
    <row r="18" spans="1:33">
      <c r="N18" s="666" t="s">
        <v>143</v>
      </c>
      <c r="O18" s="666"/>
      <c r="P18" s="666"/>
      <c r="Q18" s="666"/>
    </row>
    <row r="20" spans="1:33">
      <c r="N20" s="5" t="s">
        <v>144</v>
      </c>
    </row>
    <row r="23" spans="1:33">
      <c r="U23" s="667" t="s">
        <v>145</v>
      </c>
      <c r="V23" s="667"/>
      <c r="W23" s="667"/>
      <c r="X23" s="667"/>
      <c r="Y23" s="667"/>
      <c r="Z23" s="667"/>
      <c r="AA23" s="667"/>
      <c r="AB23" s="667"/>
      <c r="AC23" s="667"/>
      <c r="AD23" s="667"/>
      <c r="AE23" s="667"/>
      <c r="AF23" s="667"/>
      <c r="AG23" s="667"/>
    </row>
    <row r="25" spans="1:33" ht="17.25">
      <c r="A25" s="668" t="s">
        <v>146</v>
      </c>
      <c r="B25" s="668"/>
      <c r="C25" s="668"/>
      <c r="D25" s="668"/>
      <c r="E25" s="668"/>
      <c r="F25" s="668"/>
      <c r="G25" s="668"/>
      <c r="H25" s="668"/>
      <c r="I25" s="668"/>
      <c r="J25" s="668"/>
      <c r="K25" s="668"/>
      <c r="L25" s="668"/>
      <c r="M25" s="668"/>
      <c r="N25" s="668"/>
      <c r="O25" s="668"/>
      <c r="P25" s="668"/>
      <c r="Q25" s="668"/>
      <c r="R25" s="668"/>
      <c r="S25" s="668"/>
      <c r="T25" s="668"/>
      <c r="U25" s="668"/>
      <c r="V25" s="668"/>
      <c r="W25" s="668"/>
      <c r="X25" s="668"/>
      <c r="Y25" s="668"/>
      <c r="Z25" s="668"/>
      <c r="AA25" s="668"/>
      <c r="AB25" s="668"/>
      <c r="AC25" s="668"/>
      <c r="AD25" s="668"/>
      <c r="AE25" s="668"/>
      <c r="AF25" s="668"/>
      <c r="AG25" s="668"/>
    </row>
    <row r="28" spans="1:33">
      <c r="A28" s="669" t="s">
        <v>364</v>
      </c>
      <c r="B28" s="669"/>
      <c r="C28" s="669"/>
      <c r="D28" s="669"/>
      <c r="E28" s="669"/>
      <c r="F28" s="669"/>
      <c r="G28" s="669"/>
      <c r="H28" s="669"/>
      <c r="I28" s="669"/>
      <c r="J28" s="669"/>
      <c r="K28" s="669"/>
      <c r="L28" s="669"/>
      <c r="M28" s="669"/>
      <c r="N28" s="669"/>
      <c r="O28" s="669"/>
      <c r="P28" s="669"/>
      <c r="Q28" s="669"/>
      <c r="R28" s="669"/>
      <c r="S28" s="669"/>
      <c r="T28" s="669"/>
      <c r="U28" s="669"/>
      <c r="V28" s="669"/>
      <c r="W28" s="669"/>
      <c r="X28" s="669"/>
      <c r="Y28" s="669"/>
      <c r="Z28" s="669"/>
      <c r="AA28" s="669"/>
      <c r="AB28" s="669"/>
      <c r="AC28" s="669"/>
      <c r="AD28" s="669"/>
      <c r="AE28" s="669"/>
      <c r="AF28" s="669"/>
      <c r="AG28" s="669"/>
    </row>
    <row r="30" spans="1:33">
      <c r="A30" s="663" t="s">
        <v>309</v>
      </c>
      <c r="B30" s="664"/>
      <c r="C30" s="665"/>
      <c r="D30" s="8"/>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10"/>
    </row>
    <row r="31" spans="1:33">
      <c r="A31" s="663"/>
      <c r="B31" s="664"/>
      <c r="C31" s="665"/>
      <c r="D31" s="11"/>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3"/>
    </row>
    <row r="32" spans="1:33">
      <c r="A32" s="663"/>
      <c r="B32" s="664"/>
      <c r="C32" s="665"/>
      <c r="D32" s="11"/>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3"/>
    </row>
    <row r="33" spans="1:33">
      <c r="A33" s="663"/>
      <c r="B33" s="664"/>
      <c r="C33" s="665"/>
      <c r="D33" s="11"/>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3"/>
    </row>
    <row r="34" spans="1:33">
      <c r="A34" s="663"/>
      <c r="B34" s="664"/>
      <c r="C34" s="665"/>
      <c r="D34" s="11"/>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3"/>
    </row>
    <row r="35" spans="1:33">
      <c r="A35" s="663"/>
      <c r="B35" s="664"/>
      <c r="C35" s="665"/>
      <c r="D35" s="11"/>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3"/>
    </row>
    <row r="36" spans="1:33">
      <c r="A36" s="663"/>
      <c r="B36" s="664"/>
      <c r="C36" s="665"/>
      <c r="D36" s="11"/>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3"/>
    </row>
    <row r="37" spans="1:33">
      <c r="A37" s="663"/>
      <c r="B37" s="664"/>
      <c r="C37" s="665"/>
      <c r="D37" s="14"/>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6"/>
    </row>
    <row r="38" spans="1:33">
      <c r="A38" s="663" t="s">
        <v>310</v>
      </c>
      <c r="B38" s="664"/>
      <c r="C38" s="665"/>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3"/>
    </row>
    <row r="39" spans="1:33">
      <c r="A39" s="663"/>
      <c r="B39" s="664"/>
      <c r="C39" s="665"/>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3"/>
    </row>
    <row r="40" spans="1:33">
      <c r="A40" s="663"/>
      <c r="B40" s="664"/>
      <c r="C40" s="665"/>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3"/>
    </row>
    <row r="41" spans="1:33">
      <c r="A41" s="663"/>
      <c r="B41" s="664"/>
      <c r="C41" s="665"/>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3"/>
    </row>
    <row r="42" spans="1:33">
      <c r="A42" s="663"/>
      <c r="B42" s="664"/>
      <c r="C42" s="665"/>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3"/>
    </row>
    <row r="43" spans="1:33">
      <c r="A43" s="663"/>
      <c r="B43" s="664"/>
      <c r="C43" s="665"/>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3"/>
    </row>
    <row r="44" spans="1:33">
      <c r="A44" s="663"/>
      <c r="B44" s="664"/>
      <c r="C44" s="665"/>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3"/>
    </row>
    <row r="45" spans="1:33">
      <c r="A45" s="663"/>
      <c r="B45" s="664"/>
      <c r="C45" s="665"/>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3"/>
    </row>
    <row r="46" spans="1:33">
      <c r="A46" s="663"/>
      <c r="B46" s="664"/>
      <c r="C46" s="665"/>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3"/>
    </row>
    <row r="47" spans="1:33">
      <c r="A47" s="663"/>
      <c r="B47" s="664"/>
      <c r="C47" s="665"/>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3"/>
    </row>
    <row r="48" spans="1:33">
      <c r="A48" s="663"/>
      <c r="B48" s="664"/>
      <c r="C48" s="665"/>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3"/>
    </row>
    <row r="49" spans="1:33">
      <c r="A49" s="663"/>
      <c r="B49" s="664"/>
      <c r="C49" s="665"/>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3"/>
    </row>
    <row r="50" spans="1:33">
      <c r="A50" s="663"/>
      <c r="B50" s="664"/>
      <c r="C50" s="665"/>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3"/>
    </row>
    <row r="51" spans="1:33">
      <c r="A51" s="663"/>
      <c r="B51" s="664"/>
      <c r="C51" s="665"/>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3"/>
    </row>
    <row r="52" spans="1:33">
      <c r="A52" s="663"/>
      <c r="B52" s="664"/>
      <c r="C52" s="665"/>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3"/>
    </row>
    <row r="53" spans="1:33">
      <c r="A53" s="663"/>
      <c r="B53" s="664"/>
      <c r="C53" s="665"/>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3"/>
    </row>
    <row r="54" spans="1:33">
      <c r="A54" s="663"/>
      <c r="B54" s="664"/>
      <c r="C54" s="665"/>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3"/>
    </row>
    <row r="55" spans="1:33">
      <c r="A55" s="663"/>
      <c r="B55" s="664"/>
      <c r="C55" s="665"/>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3"/>
    </row>
    <row r="56" spans="1:33">
      <c r="A56" s="663"/>
      <c r="B56" s="664"/>
      <c r="C56" s="66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6"/>
    </row>
  </sheetData>
  <mergeCells count="13">
    <mergeCell ref="N16:Q16"/>
    <mergeCell ref="A2:AG2"/>
    <mergeCell ref="A8:AG8"/>
    <mergeCell ref="A9:AG10"/>
    <mergeCell ref="N12:Q12"/>
    <mergeCell ref="N14:Q14"/>
    <mergeCell ref="V4:AG4"/>
    <mergeCell ref="A38:C56"/>
    <mergeCell ref="N18:Q18"/>
    <mergeCell ref="U23:AG23"/>
    <mergeCell ref="A25:AG25"/>
    <mergeCell ref="A28:AG28"/>
    <mergeCell ref="A30:C37"/>
  </mergeCells>
  <phoneticPr fontId="2"/>
  <pageMargins left="0.7" right="0.7" top="0.75" bottom="0.48"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46"/>
  <sheetViews>
    <sheetView workbookViewId="0">
      <selection activeCell="A3" sqref="A3:AG4"/>
    </sheetView>
  </sheetViews>
  <sheetFormatPr defaultRowHeight="13.5"/>
  <cols>
    <col min="1" max="71" width="2.625" style="5" customWidth="1"/>
    <col min="72" max="256" width="9" style="5"/>
    <col min="257" max="327" width="2.625" style="5" customWidth="1"/>
    <col min="328" max="512" width="9" style="5"/>
    <col min="513" max="583" width="2.625" style="5" customWidth="1"/>
    <col min="584" max="768" width="9" style="5"/>
    <col min="769" max="839" width="2.625" style="5" customWidth="1"/>
    <col min="840" max="1024" width="9" style="5"/>
    <col min="1025" max="1095" width="2.625" style="5" customWidth="1"/>
    <col min="1096" max="1280" width="9" style="5"/>
    <col min="1281" max="1351" width="2.625" style="5" customWidth="1"/>
    <col min="1352" max="1536" width="9" style="5"/>
    <col min="1537" max="1607" width="2.625" style="5" customWidth="1"/>
    <col min="1608" max="1792" width="9" style="5"/>
    <col min="1793" max="1863" width="2.625" style="5" customWidth="1"/>
    <col min="1864" max="2048" width="9" style="5"/>
    <col min="2049" max="2119" width="2.625" style="5" customWidth="1"/>
    <col min="2120" max="2304" width="9" style="5"/>
    <col min="2305" max="2375" width="2.625" style="5" customWidth="1"/>
    <col min="2376" max="2560" width="9" style="5"/>
    <col min="2561" max="2631" width="2.625" style="5" customWidth="1"/>
    <col min="2632" max="2816" width="9" style="5"/>
    <col min="2817" max="2887" width="2.625" style="5" customWidth="1"/>
    <col min="2888" max="3072" width="9" style="5"/>
    <col min="3073" max="3143" width="2.625" style="5" customWidth="1"/>
    <col min="3144" max="3328" width="9" style="5"/>
    <col min="3329" max="3399" width="2.625" style="5" customWidth="1"/>
    <col min="3400" max="3584" width="9" style="5"/>
    <col min="3585" max="3655" width="2.625" style="5" customWidth="1"/>
    <col min="3656" max="3840" width="9" style="5"/>
    <col min="3841" max="3911" width="2.625" style="5" customWidth="1"/>
    <col min="3912" max="4096" width="9" style="5"/>
    <col min="4097" max="4167" width="2.625" style="5" customWidth="1"/>
    <col min="4168" max="4352" width="9" style="5"/>
    <col min="4353" max="4423" width="2.625" style="5" customWidth="1"/>
    <col min="4424" max="4608" width="9" style="5"/>
    <col min="4609" max="4679" width="2.625" style="5" customWidth="1"/>
    <col min="4680" max="4864" width="9" style="5"/>
    <col min="4865" max="4935" width="2.625" style="5" customWidth="1"/>
    <col min="4936" max="5120" width="9" style="5"/>
    <col min="5121" max="5191" width="2.625" style="5" customWidth="1"/>
    <col min="5192" max="5376" width="9" style="5"/>
    <col min="5377" max="5447" width="2.625" style="5" customWidth="1"/>
    <col min="5448" max="5632" width="9" style="5"/>
    <col min="5633" max="5703" width="2.625" style="5" customWidth="1"/>
    <col min="5704" max="5888" width="9" style="5"/>
    <col min="5889" max="5959" width="2.625" style="5" customWidth="1"/>
    <col min="5960" max="6144" width="9" style="5"/>
    <col min="6145" max="6215" width="2.625" style="5" customWidth="1"/>
    <col min="6216" max="6400" width="9" style="5"/>
    <col min="6401" max="6471" width="2.625" style="5" customWidth="1"/>
    <col min="6472" max="6656" width="9" style="5"/>
    <col min="6657" max="6727" width="2.625" style="5" customWidth="1"/>
    <col min="6728" max="6912" width="9" style="5"/>
    <col min="6913" max="6983" width="2.625" style="5" customWidth="1"/>
    <col min="6984" max="7168" width="9" style="5"/>
    <col min="7169" max="7239" width="2.625" style="5" customWidth="1"/>
    <col min="7240" max="7424" width="9" style="5"/>
    <col min="7425" max="7495" width="2.625" style="5" customWidth="1"/>
    <col min="7496" max="7680" width="9" style="5"/>
    <col min="7681" max="7751" width="2.625" style="5" customWidth="1"/>
    <col min="7752" max="7936" width="9" style="5"/>
    <col min="7937" max="8007" width="2.625" style="5" customWidth="1"/>
    <col min="8008" max="8192" width="9" style="5"/>
    <col min="8193" max="8263" width="2.625" style="5" customWidth="1"/>
    <col min="8264" max="8448" width="9" style="5"/>
    <col min="8449" max="8519" width="2.625" style="5" customWidth="1"/>
    <col min="8520" max="8704" width="9" style="5"/>
    <col min="8705" max="8775" width="2.625" style="5" customWidth="1"/>
    <col min="8776" max="8960" width="9" style="5"/>
    <col min="8961" max="9031" width="2.625" style="5" customWidth="1"/>
    <col min="9032" max="9216" width="9" style="5"/>
    <col min="9217" max="9287" width="2.625" style="5" customWidth="1"/>
    <col min="9288" max="9472" width="9" style="5"/>
    <col min="9473" max="9543" width="2.625" style="5" customWidth="1"/>
    <col min="9544" max="9728" width="9" style="5"/>
    <col min="9729" max="9799" width="2.625" style="5" customWidth="1"/>
    <col min="9800" max="9984" width="9" style="5"/>
    <col min="9985" max="10055" width="2.625" style="5" customWidth="1"/>
    <col min="10056" max="10240" width="9" style="5"/>
    <col min="10241" max="10311" width="2.625" style="5" customWidth="1"/>
    <col min="10312" max="10496" width="9" style="5"/>
    <col min="10497" max="10567" width="2.625" style="5" customWidth="1"/>
    <col min="10568" max="10752" width="9" style="5"/>
    <col min="10753" max="10823" width="2.625" style="5" customWidth="1"/>
    <col min="10824" max="11008" width="9" style="5"/>
    <col min="11009" max="11079" width="2.625" style="5" customWidth="1"/>
    <col min="11080" max="11264" width="9" style="5"/>
    <col min="11265" max="11335" width="2.625" style="5" customWidth="1"/>
    <col min="11336" max="11520" width="9" style="5"/>
    <col min="11521" max="11591" width="2.625" style="5" customWidth="1"/>
    <col min="11592" max="11776" width="9" style="5"/>
    <col min="11777" max="11847" width="2.625" style="5" customWidth="1"/>
    <col min="11848" max="12032" width="9" style="5"/>
    <col min="12033" max="12103" width="2.625" style="5" customWidth="1"/>
    <col min="12104" max="12288" width="9" style="5"/>
    <col min="12289" max="12359" width="2.625" style="5" customWidth="1"/>
    <col min="12360" max="12544" width="9" style="5"/>
    <col min="12545" max="12615" width="2.625" style="5" customWidth="1"/>
    <col min="12616" max="12800" width="9" style="5"/>
    <col min="12801" max="12871" width="2.625" style="5" customWidth="1"/>
    <col min="12872" max="13056" width="9" style="5"/>
    <col min="13057" max="13127" width="2.625" style="5" customWidth="1"/>
    <col min="13128" max="13312" width="9" style="5"/>
    <col min="13313" max="13383" width="2.625" style="5" customWidth="1"/>
    <col min="13384" max="13568" width="9" style="5"/>
    <col min="13569" max="13639" width="2.625" style="5" customWidth="1"/>
    <col min="13640" max="13824" width="9" style="5"/>
    <col min="13825" max="13895" width="2.625" style="5" customWidth="1"/>
    <col min="13896" max="14080" width="9" style="5"/>
    <col min="14081" max="14151" width="2.625" style="5" customWidth="1"/>
    <col min="14152" max="14336" width="9" style="5"/>
    <col min="14337" max="14407" width="2.625" style="5" customWidth="1"/>
    <col min="14408" max="14592" width="9" style="5"/>
    <col min="14593" max="14663" width="2.625" style="5" customWidth="1"/>
    <col min="14664" max="14848" width="9" style="5"/>
    <col min="14849" max="14919" width="2.625" style="5" customWidth="1"/>
    <col min="14920" max="15104" width="9" style="5"/>
    <col min="15105" max="15175" width="2.625" style="5" customWidth="1"/>
    <col min="15176" max="15360" width="9" style="5"/>
    <col min="15361" max="15431" width="2.625" style="5" customWidth="1"/>
    <col min="15432" max="15616" width="9" style="5"/>
    <col min="15617" max="15687" width="2.625" style="5" customWidth="1"/>
    <col min="15688" max="15872" width="9" style="5"/>
    <col min="15873" max="15943" width="2.625" style="5" customWidth="1"/>
    <col min="15944" max="16128" width="9" style="5"/>
    <col min="16129" max="16199" width="2.625" style="5" customWidth="1"/>
    <col min="16200" max="16384" width="9" style="5"/>
  </cols>
  <sheetData>
    <row r="1" spans="1:33" ht="13.5" customHeight="1">
      <c r="A1" s="5" t="s">
        <v>318</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row>
    <row r="2" spans="1:33" ht="13.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3">
      <c r="A3" s="673" t="s">
        <v>147</v>
      </c>
      <c r="B3" s="673"/>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c r="AG3" s="673"/>
    </row>
    <row r="4" spans="1:33">
      <c r="A4" s="673"/>
      <c r="B4" s="673"/>
      <c r="C4" s="673"/>
      <c r="D4" s="673"/>
      <c r="E4" s="673"/>
      <c r="F4" s="673"/>
      <c r="G4" s="673"/>
      <c r="H4" s="673"/>
      <c r="I4" s="673"/>
      <c r="J4" s="673"/>
      <c r="K4" s="673"/>
      <c r="L4" s="673"/>
      <c r="M4" s="673"/>
      <c r="N4" s="673"/>
      <c r="O4" s="673"/>
      <c r="P4" s="673"/>
      <c r="Q4" s="673"/>
      <c r="R4" s="673"/>
      <c r="S4" s="673"/>
      <c r="T4" s="673"/>
      <c r="U4" s="673"/>
      <c r="V4" s="673"/>
      <c r="W4" s="673"/>
      <c r="X4" s="673"/>
      <c r="Y4" s="673"/>
      <c r="Z4" s="673"/>
      <c r="AA4" s="673"/>
      <c r="AB4" s="673"/>
      <c r="AC4" s="673"/>
      <c r="AD4" s="673"/>
      <c r="AE4" s="673"/>
      <c r="AF4" s="673"/>
      <c r="AG4" s="673"/>
    </row>
    <row r="12" spans="1:33" ht="8.25" customHeight="1">
      <c r="A12" s="671"/>
      <c r="B12" s="671"/>
      <c r="C12" s="671"/>
      <c r="D12" s="671"/>
      <c r="E12" s="671"/>
      <c r="F12" s="671"/>
      <c r="G12" s="671"/>
      <c r="H12" s="671"/>
      <c r="I12" s="671"/>
      <c r="J12" s="671"/>
      <c r="K12" s="671"/>
      <c r="L12" s="671"/>
      <c r="M12" s="671"/>
      <c r="N12" s="671"/>
      <c r="O12" s="671"/>
      <c r="P12" s="671"/>
      <c r="Q12" s="671"/>
      <c r="R12" s="671"/>
      <c r="S12" s="671"/>
      <c r="T12" s="671"/>
      <c r="U12" s="671"/>
      <c r="V12" s="671"/>
      <c r="W12" s="671"/>
      <c r="X12" s="671"/>
      <c r="Y12" s="671"/>
      <c r="Z12" s="671"/>
      <c r="AA12" s="671"/>
      <c r="AB12" s="671"/>
      <c r="AC12" s="671"/>
      <c r="AD12" s="671"/>
      <c r="AE12" s="671"/>
      <c r="AF12" s="671"/>
      <c r="AG12" s="671"/>
    </row>
    <row r="13" spans="1:33" ht="62.25" customHeight="1">
      <c r="A13" s="674" t="s">
        <v>649</v>
      </c>
      <c r="B13" s="675"/>
      <c r="C13" s="675"/>
      <c r="D13" s="675"/>
      <c r="E13" s="675"/>
      <c r="F13" s="675"/>
      <c r="G13" s="675"/>
      <c r="H13" s="675"/>
      <c r="I13" s="675"/>
      <c r="J13" s="675"/>
      <c r="K13" s="675"/>
      <c r="L13" s="675"/>
      <c r="M13" s="675"/>
      <c r="N13" s="675"/>
      <c r="O13" s="675"/>
      <c r="P13" s="675"/>
      <c r="Q13" s="675"/>
      <c r="R13" s="675"/>
      <c r="S13" s="675"/>
      <c r="T13" s="675"/>
      <c r="U13" s="675"/>
      <c r="V13" s="675"/>
      <c r="W13" s="675"/>
      <c r="X13" s="675"/>
      <c r="Y13" s="675"/>
      <c r="Z13" s="675"/>
      <c r="AA13" s="675"/>
      <c r="AB13" s="675"/>
      <c r="AC13" s="675"/>
      <c r="AD13" s="675"/>
      <c r="AE13" s="675"/>
      <c r="AF13" s="675"/>
      <c r="AG13" s="675"/>
    </row>
    <row r="14" spans="1:33">
      <c r="A14" s="671"/>
      <c r="B14" s="671"/>
      <c r="C14" s="671"/>
      <c r="D14" s="671"/>
      <c r="E14" s="671"/>
      <c r="F14" s="671"/>
      <c r="G14" s="671"/>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row>
    <row r="15" spans="1:33">
      <c r="A15" s="667"/>
      <c r="B15" s="667"/>
      <c r="C15" s="667"/>
      <c r="D15" s="667"/>
      <c r="E15" s="667"/>
      <c r="F15" s="667"/>
      <c r="G15" s="667"/>
      <c r="H15" s="667"/>
      <c r="I15" s="667"/>
      <c r="J15" s="667"/>
      <c r="K15" s="667"/>
      <c r="L15" s="667"/>
      <c r="M15" s="667"/>
      <c r="N15" s="667"/>
      <c r="O15" s="667"/>
      <c r="P15" s="667"/>
      <c r="Q15" s="667"/>
      <c r="R15" s="667"/>
      <c r="S15" s="667"/>
      <c r="T15" s="667"/>
      <c r="U15" s="667"/>
      <c r="V15" s="667"/>
      <c r="W15" s="667"/>
      <c r="X15" s="667"/>
      <c r="Y15" s="667"/>
      <c r="Z15" s="667"/>
      <c r="AA15" s="667"/>
      <c r="AB15" s="667"/>
      <c r="AC15" s="667"/>
      <c r="AD15" s="667"/>
      <c r="AE15" s="667"/>
      <c r="AF15" s="667"/>
      <c r="AG15" s="667"/>
    </row>
    <row r="22" spans="3:33">
      <c r="W22" s="667" t="s">
        <v>558</v>
      </c>
      <c r="X22" s="667"/>
      <c r="Y22" s="667"/>
      <c r="Z22" s="667"/>
      <c r="AA22" s="667"/>
      <c r="AB22" s="667"/>
      <c r="AC22" s="667"/>
      <c r="AD22" s="667"/>
      <c r="AE22" s="667"/>
      <c r="AF22" s="667"/>
      <c r="AG22" s="667"/>
    </row>
    <row r="27" spans="3:33">
      <c r="C27" s="5" t="s">
        <v>151</v>
      </c>
      <c r="O27" s="5" t="s">
        <v>565</v>
      </c>
    </row>
    <row r="34" spans="9:32">
      <c r="I34" s="5" t="s">
        <v>148</v>
      </c>
      <c r="N34" s="666" t="s">
        <v>140</v>
      </c>
      <c r="O34" s="666"/>
      <c r="P34" s="666"/>
      <c r="Q34" s="666"/>
    </row>
    <row r="37" spans="9:32">
      <c r="N37" s="666" t="s">
        <v>141</v>
      </c>
      <c r="O37" s="666"/>
      <c r="P37" s="666"/>
      <c r="Q37" s="666"/>
    </row>
    <row r="40" spans="9:32">
      <c r="N40" s="666" t="s">
        <v>142</v>
      </c>
      <c r="O40" s="666"/>
      <c r="P40" s="666"/>
      <c r="Q40" s="666"/>
    </row>
    <row r="43" spans="9:32">
      <c r="N43" s="666" t="s">
        <v>143</v>
      </c>
      <c r="O43" s="666"/>
      <c r="P43" s="666"/>
      <c r="Q43" s="666"/>
      <c r="AF43" s="56"/>
    </row>
    <row r="46" spans="9:32">
      <c r="N46" s="5" t="s">
        <v>144</v>
      </c>
    </row>
  </sheetData>
  <mergeCells count="10">
    <mergeCell ref="N43:Q43"/>
    <mergeCell ref="A3:AG4"/>
    <mergeCell ref="A12:AG12"/>
    <mergeCell ref="A13:AG13"/>
    <mergeCell ref="A14:AG14"/>
    <mergeCell ref="A15:AG15"/>
    <mergeCell ref="N34:Q34"/>
    <mergeCell ref="N37:Q37"/>
    <mergeCell ref="N40:Q40"/>
    <mergeCell ref="W22:AG22"/>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25"/>
  <sheetViews>
    <sheetView workbookViewId="0">
      <selection activeCell="A3" sqref="A3:H3"/>
    </sheetView>
  </sheetViews>
  <sheetFormatPr defaultColWidth="10.75" defaultRowHeight="13.5"/>
  <cols>
    <col min="1" max="1" width="14.5" style="56" customWidth="1"/>
    <col min="2" max="2" width="3.75" style="56" customWidth="1"/>
    <col min="3" max="7" width="10.75" style="56"/>
    <col min="8" max="8" width="13.625" style="56" customWidth="1"/>
    <col min="9" max="16384" width="10.75" style="56"/>
  </cols>
  <sheetData>
    <row r="1" spans="1:18" ht="24" customHeight="1">
      <c r="A1" s="718" t="s">
        <v>566</v>
      </c>
      <c r="B1" s="120"/>
      <c r="C1" s="120"/>
      <c r="D1" s="120"/>
      <c r="E1" s="120"/>
      <c r="F1" s="120"/>
      <c r="G1" s="120"/>
      <c r="H1" s="120"/>
      <c r="I1" s="120"/>
      <c r="J1" s="120"/>
      <c r="K1" s="120"/>
      <c r="L1" s="120"/>
      <c r="M1" s="120"/>
      <c r="N1" s="120"/>
      <c r="O1" s="120"/>
      <c r="P1" s="120"/>
      <c r="Q1" s="120"/>
      <c r="R1" s="120"/>
    </row>
    <row r="2" spans="1:18" ht="24" customHeight="1">
      <c r="A2" s="718"/>
      <c r="B2" s="120"/>
      <c r="C2" s="120"/>
      <c r="D2" s="120"/>
      <c r="E2" s="120"/>
      <c r="F2" s="120"/>
      <c r="G2" s="120"/>
      <c r="H2" s="120"/>
      <c r="I2" s="120"/>
      <c r="J2" s="120"/>
      <c r="K2" s="120"/>
      <c r="L2" s="120"/>
      <c r="M2" s="120"/>
      <c r="N2" s="120"/>
      <c r="O2" s="120"/>
      <c r="P2" s="120"/>
      <c r="Q2" s="120"/>
      <c r="R2" s="120"/>
    </row>
    <row r="3" spans="1:18" ht="24" customHeight="1">
      <c r="A3" s="719" t="s">
        <v>451</v>
      </c>
      <c r="B3" s="719"/>
      <c r="C3" s="719"/>
      <c r="D3" s="719"/>
      <c r="E3" s="719"/>
      <c r="F3" s="719"/>
      <c r="G3" s="719"/>
      <c r="H3" s="719"/>
      <c r="I3" s="718"/>
      <c r="J3" s="718"/>
      <c r="K3" s="120"/>
      <c r="L3" s="120"/>
      <c r="M3" s="120"/>
      <c r="N3" s="120"/>
      <c r="O3" s="120"/>
      <c r="P3" s="120"/>
      <c r="Q3" s="120"/>
      <c r="R3" s="120"/>
    </row>
    <row r="4" spans="1:18" ht="24" customHeight="1">
      <c r="A4" s="720"/>
      <c r="B4" s="720"/>
      <c r="C4" s="720"/>
      <c r="D4" s="720"/>
      <c r="E4" s="720"/>
      <c r="F4" s="720"/>
      <c r="G4" s="720"/>
      <c r="H4" s="720"/>
      <c r="I4" s="718"/>
      <c r="J4" s="718"/>
      <c r="K4" s="120"/>
      <c r="L4" s="120"/>
      <c r="M4" s="120"/>
      <c r="N4" s="120"/>
      <c r="O4" s="120"/>
      <c r="P4" s="120"/>
      <c r="Q4" s="120"/>
      <c r="R4" s="120"/>
    </row>
    <row r="5" spans="1:18" ht="24" customHeight="1">
      <c r="A5" s="721"/>
      <c r="B5" s="721"/>
      <c r="C5" s="721"/>
      <c r="D5" s="721"/>
      <c r="E5" s="721"/>
      <c r="F5" s="721"/>
      <c r="G5" s="721"/>
      <c r="H5" s="721"/>
      <c r="I5" s="718"/>
      <c r="J5" s="718"/>
      <c r="K5" s="120"/>
      <c r="L5" s="120"/>
      <c r="M5" s="120"/>
      <c r="N5" s="120"/>
      <c r="O5" s="120"/>
      <c r="P5" s="120"/>
      <c r="Q5" s="120"/>
      <c r="R5" s="120"/>
    </row>
    <row r="6" spans="1:18" s="109" customFormat="1" ht="42" customHeight="1">
      <c r="A6" s="722" t="s">
        <v>546</v>
      </c>
      <c r="B6" s="722"/>
      <c r="C6" s="722"/>
      <c r="D6" s="722"/>
      <c r="E6" s="722"/>
      <c r="F6" s="722"/>
      <c r="G6" s="722"/>
      <c r="H6" s="722"/>
      <c r="I6" s="723"/>
      <c r="J6" s="723"/>
      <c r="K6" s="723"/>
      <c r="L6" s="723"/>
      <c r="M6" s="723"/>
      <c r="N6" s="723"/>
      <c r="O6" s="723"/>
      <c r="P6" s="723"/>
      <c r="Q6" s="36"/>
      <c r="R6" s="36"/>
    </row>
    <row r="7" spans="1:18" s="109" customFormat="1" ht="42" customHeight="1">
      <c r="A7" s="722"/>
      <c r="B7" s="722"/>
      <c r="C7" s="722"/>
      <c r="D7" s="722"/>
      <c r="E7" s="722"/>
      <c r="F7" s="722"/>
      <c r="G7" s="722"/>
      <c r="H7" s="722"/>
      <c r="I7" s="723"/>
      <c r="J7" s="723"/>
      <c r="K7" s="723"/>
      <c r="L7" s="723"/>
      <c r="M7" s="723"/>
      <c r="N7" s="723"/>
      <c r="O7" s="723"/>
      <c r="P7" s="723"/>
      <c r="Q7" s="36"/>
      <c r="R7" s="36"/>
    </row>
    <row r="8" spans="1:18" s="109" customFormat="1" ht="42" customHeight="1">
      <c r="A8" s="722"/>
      <c r="B8" s="722"/>
      <c r="C8" s="722"/>
      <c r="D8" s="722"/>
      <c r="E8" s="722"/>
      <c r="F8" s="722"/>
      <c r="G8" s="722"/>
      <c r="H8" s="722"/>
      <c r="I8" s="723"/>
      <c r="J8" s="723"/>
      <c r="K8" s="36"/>
      <c r="L8" s="36"/>
      <c r="M8" s="36"/>
      <c r="N8" s="36"/>
      <c r="O8" s="36"/>
      <c r="P8" s="36"/>
      <c r="Q8" s="36"/>
      <c r="R8" s="36"/>
    </row>
    <row r="9" spans="1:18" s="109" customFormat="1" ht="42" customHeight="1">
      <c r="A9" s="723"/>
      <c r="B9" s="723"/>
      <c r="C9" s="723"/>
      <c r="D9" s="723"/>
      <c r="E9" s="723"/>
      <c r="F9" s="723"/>
      <c r="G9" s="723"/>
      <c r="H9" s="723"/>
      <c r="I9" s="723"/>
      <c r="J9" s="723"/>
      <c r="K9" s="36"/>
      <c r="L9" s="36"/>
      <c r="M9" s="36"/>
      <c r="N9" s="36"/>
      <c r="O9" s="36"/>
      <c r="P9" s="36"/>
      <c r="Q9" s="36"/>
      <c r="R9" s="36"/>
    </row>
    <row r="10" spans="1:18" s="109" customFormat="1" ht="24" customHeight="1">
      <c r="A10" s="724"/>
    </row>
    <row r="11" spans="1:18" s="109" customFormat="1" ht="24" customHeight="1">
      <c r="A11" s="725" t="s">
        <v>452</v>
      </c>
      <c r="B11" s="725"/>
    </row>
    <row r="12" spans="1:18" s="109" customFormat="1" ht="24" customHeight="1">
      <c r="A12" s="726"/>
      <c r="B12" s="726"/>
    </row>
    <row r="13" spans="1:18" s="109" customFormat="1" ht="24" customHeight="1">
      <c r="A13" s="727" t="s">
        <v>453</v>
      </c>
      <c r="B13" s="727"/>
      <c r="C13" s="723"/>
      <c r="D13" s="723" t="s">
        <v>549</v>
      </c>
      <c r="E13" s="723"/>
      <c r="F13" s="723"/>
      <c r="G13" s="723"/>
      <c r="H13" s="723"/>
      <c r="I13" s="723"/>
      <c r="J13" s="723"/>
      <c r="K13" s="36"/>
      <c r="L13" s="36"/>
      <c r="M13" s="36"/>
      <c r="N13" s="36"/>
      <c r="O13" s="36"/>
      <c r="P13" s="36"/>
      <c r="Q13" s="36"/>
      <c r="R13" s="36"/>
    </row>
    <row r="14" spans="1:18" s="109" customFormat="1" ht="24" customHeight="1">
      <c r="A14" s="728"/>
      <c r="B14" s="728"/>
      <c r="C14" s="6"/>
      <c r="D14" s="6"/>
      <c r="E14" s="6"/>
      <c r="F14" s="6"/>
      <c r="G14" s="6"/>
      <c r="H14" s="6"/>
      <c r="I14" s="723"/>
      <c r="J14" s="723"/>
      <c r="K14" s="36"/>
      <c r="L14" s="36"/>
      <c r="M14" s="36"/>
      <c r="N14" s="36"/>
      <c r="O14" s="36"/>
      <c r="P14" s="36"/>
      <c r="Q14" s="36"/>
      <c r="R14" s="36"/>
    </row>
    <row r="15" spans="1:18" s="109" customFormat="1" ht="24" customHeight="1">
      <c r="A15" s="727" t="s">
        <v>454</v>
      </c>
      <c r="B15" s="727"/>
      <c r="C15" s="723"/>
      <c r="D15" s="723" t="s">
        <v>548</v>
      </c>
      <c r="E15" s="723"/>
      <c r="F15" s="723"/>
      <c r="G15" s="723"/>
      <c r="H15" s="723"/>
      <c r="I15" s="723"/>
      <c r="J15" s="723"/>
      <c r="K15" s="36"/>
      <c r="L15" s="36"/>
      <c r="M15" s="36"/>
      <c r="N15" s="36"/>
      <c r="O15" s="36"/>
      <c r="P15" s="36"/>
      <c r="Q15" s="36"/>
      <c r="R15" s="36"/>
    </row>
    <row r="16" spans="1:18" s="109" customFormat="1" ht="24" customHeight="1">
      <c r="A16" s="728"/>
      <c r="B16" s="728"/>
      <c r="C16" s="6"/>
      <c r="D16" s="6"/>
      <c r="E16" s="6"/>
      <c r="F16" s="6"/>
      <c r="G16" s="6"/>
      <c r="H16" s="6"/>
      <c r="I16" s="723"/>
      <c r="J16" s="723"/>
      <c r="K16" s="36"/>
      <c r="L16" s="36"/>
      <c r="M16" s="36"/>
      <c r="N16" s="36"/>
      <c r="O16" s="36"/>
      <c r="P16" s="36"/>
      <c r="Q16" s="36"/>
      <c r="R16" s="36"/>
    </row>
    <row r="17" spans="1:18" s="109" customFormat="1" ht="24" customHeight="1">
      <c r="A17" s="727" t="s">
        <v>547</v>
      </c>
      <c r="B17" s="727"/>
      <c r="C17" s="723"/>
      <c r="D17" s="723"/>
      <c r="E17" s="723"/>
      <c r="F17" s="723"/>
      <c r="G17" s="723"/>
      <c r="H17" s="723"/>
      <c r="I17" s="723"/>
      <c r="J17" s="723"/>
      <c r="K17" s="36"/>
      <c r="L17" s="36"/>
      <c r="M17" s="36"/>
      <c r="N17" s="36"/>
      <c r="O17" s="36"/>
      <c r="P17" s="36"/>
      <c r="Q17" s="36"/>
      <c r="R17" s="36"/>
    </row>
    <row r="18" spans="1:18" s="109" customFormat="1" ht="24" customHeight="1">
      <c r="A18" s="728"/>
      <c r="B18" s="723"/>
      <c r="C18" s="723"/>
      <c r="D18" s="723"/>
      <c r="E18" s="723"/>
      <c r="F18" s="723"/>
      <c r="G18" s="723"/>
      <c r="H18" s="723"/>
      <c r="I18" s="723"/>
      <c r="J18" s="723"/>
      <c r="K18" s="36"/>
      <c r="L18" s="36"/>
      <c r="M18" s="36"/>
      <c r="N18" s="36"/>
      <c r="O18" s="36"/>
      <c r="P18" s="36"/>
      <c r="Q18" s="36"/>
      <c r="R18" s="36"/>
    </row>
    <row r="19" spans="1:18" s="109" customFormat="1" ht="24" customHeight="1">
      <c r="A19" s="6"/>
      <c r="B19" s="6"/>
      <c r="C19" s="6"/>
      <c r="D19" s="6"/>
      <c r="E19" s="6"/>
      <c r="F19" s="6"/>
      <c r="G19" s="6"/>
      <c r="H19" s="6"/>
      <c r="I19" s="723"/>
      <c r="J19" s="723"/>
      <c r="K19" s="36"/>
      <c r="L19" s="36"/>
      <c r="M19" s="36"/>
      <c r="N19" s="36"/>
      <c r="O19" s="36"/>
      <c r="P19" s="36"/>
      <c r="Q19" s="36"/>
      <c r="R19" s="36"/>
    </row>
    <row r="20" spans="1:18" s="109" customFormat="1" ht="24" customHeight="1">
      <c r="A20" s="109" t="s">
        <v>455</v>
      </c>
      <c r="B20" s="6"/>
      <c r="C20" s="6"/>
      <c r="D20" s="6"/>
      <c r="E20" s="6"/>
      <c r="F20" s="6"/>
      <c r="G20" s="6"/>
      <c r="H20" s="6"/>
      <c r="I20" s="723"/>
      <c r="J20" s="723"/>
      <c r="K20" s="36"/>
      <c r="L20" s="36"/>
      <c r="M20" s="36"/>
      <c r="N20" s="36"/>
      <c r="O20" s="36"/>
      <c r="P20" s="36"/>
      <c r="Q20" s="36"/>
      <c r="R20" s="36"/>
    </row>
    <row r="21" spans="1:18" s="109" customFormat="1" ht="24" customHeight="1">
      <c r="A21" s="6"/>
      <c r="B21" s="6"/>
      <c r="C21" s="6"/>
      <c r="D21" s="6"/>
      <c r="E21" s="6"/>
      <c r="F21" s="6"/>
      <c r="G21" s="6"/>
      <c r="H21" s="6"/>
      <c r="I21" s="723"/>
      <c r="J21" s="723"/>
      <c r="K21" s="36"/>
      <c r="L21" s="36"/>
      <c r="M21" s="36"/>
      <c r="N21" s="36"/>
      <c r="O21" s="36"/>
      <c r="P21" s="36"/>
      <c r="Q21" s="36"/>
      <c r="R21" s="36"/>
    </row>
    <row r="22" spans="1:18" s="109" customFormat="1" ht="24" customHeight="1">
      <c r="A22" s="729" t="s">
        <v>456</v>
      </c>
      <c r="B22" s="729"/>
      <c r="C22" s="729"/>
      <c r="D22" s="729"/>
      <c r="E22" s="723"/>
      <c r="F22" s="723"/>
      <c r="G22" s="723"/>
      <c r="H22" s="723"/>
      <c r="I22" s="723"/>
      <c r="J22" s="723"/>
      <c r="K22" s="36"/>
      <c r="L22" s="36"/>
      <c r="M22" s="36"/>
      <c r="N22" s="36"/>
      <c r="O22" s="36"/>
      <c r="P22" s="36"/>
      <c r="Q22" s="36"/>
      <c r="R22" s="36"/>
    </row>
    <row r="23" spans="1:18" s="109" customFormat="1" ht="34.5" customHeight="1">
      <c r="A23" s="724"/>
      <c r="E23" s="730" t="s">
        <v>457</v>
      </c>
    </row>
    <row r="24" spans="1:18" s="109" customFormat="1" ht="34.5" customHeight="1">
      <c r="E24" s="730" t="s">
        <v>458</v>
      </c>
      <c r="H24" s="731"/>
    </row>
    <row r="25" spans="1:18" s="109" customFormat="1" ht="34.5" customHeight="1">
      <c r="E25" s="730" t="s">
        <v>459</v>
      </c>
    </row>
  </sheetData>
  <mergeCells count="7">
    <mergeCell ref="A3:H3"/>
    <mergeCell ref="A6:H8"/>
    <mergeCell ref="A22:D22"/>
    <mergeCell ref="A17:B17"/>
    <mergeCell ref="A15:B15"/>
    <mergeCell ref="A13:B13"/>
    <mergeCell ref="A11:B11"/>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99"/>
  <sheetViews>
    <sheetView view="pageBreakPreview" zoomScaleNormal="100" zoomScaleSheetLayoutView="100" workbookViewId="0">
      <selection activeCell="A2" sqref="A2:B2"/>
    </sheetView>
  </sheetViews>
  <sheetFormatPr defaultRowHeight="26.25" customHeight="1"/>
  <cols>
    <col min="1" max="1" width="1.25" style="220" customWidth="1"/>
    <col min="2" max="2" width="85.375" style="220" customWidth="1"/>
    <col min="3" max="5" width="10.5" style="220" customWidth="1"/>
    <col min="6" max="16384" width="9" style="220"/>
  </cols>
  <sheetData>
    <row r="1" spans="1:2" ht="26.25" customHeight="1">
      <c r="A1" s="257" t="s">
        <v>570</v>
      </c>
    </row>
    <row r="2" spans="1:2" ht="26.25" customHeight="1">
      <c r="A2" s="392" t="s">
        <v>528</v>
      </c>
      <c r="B2" s="392"/>
    </row>
    <row r="3" spans="1:2" ht="11.25" customHeight="1"/>
    <row r="4" spans="1:2" ht="26.25" customHeight="1">
      <c r="B4" s="220" t="s">
        <v>253</v>
      </c>
    </row>
    <row r="5" spans="1:2" ht="51.75" customHeight="1">
      <c r="B5" s="258" t="s">
        <v>598</v>
      </c>
    </row>
    <row r="6" spans="1:2" ht="12.75" customHeight="1"/>
    <row r="7" spans="1:2" s="261" customFormat="1" ht="26.25" customHeight="1">
      <c r="A7" s="259" t="s">
        <v>427</v>
      </c>
      <c r="B7" s="260"/>
    </row>
    <row r="8" spans="1:2" ht="26.25" customHeight="1">
      <c r="A8" s="262"/>
      <c r="B8" s="263" t="s">
        <v>252</v>
      </c>
    </row>
    <row r="9" spans="1:2" ht="75" customHeight="1">
      <c r="A9" s="262"/>
      <c r="B9" s="263"/>
    </row>
    <row r="10" spans="1:2" ht="26.25" customHeight="1">
      <c r="A10" s="262"/>
      <c r="B10" s="263" t="s">
        <v>242</v>
      </c>
    </row>
    <row r="11" spans="1:2" ht="75" customHeight="1">
      <c r="A11" s="264"/>
      <c r="B11" s="263"/>
    </row>
    <row r="13" spans="1:2" ht="26.25" customHeight="1">
      <c r="A13" s="259" t="s">
        <v>428</v>
      </c>
      <c r="B13" s="265"/>
    </row>
    <row r="14" spans="1:2" ht="26.25" customHeight="1">
      <c r="A14" s="262"/>
      <c r="B14" s="263" t="s">
        <v>233</v>
      </c>
    </row>
    <row r="15" spans="1:2" ht="75" customHeight="1">
      <c r="A15" s="262"/>
      <c r="B15" s="263"/>
    </row>
    <row r="16" spans="1:2" ht="26.25" customHeight="1">
      <c r="A16" s="262"/>
      <c r="B16" s="263" t="s">
        <v>341</v>
      </c>
    </row>
    <row r="17" spans="1:2" ht="75" customHeight="1">
      <c r="A17" s="262"/>
      <c r="B17" s="263"/>
    </row>
    <row r="18" spans="1:2" ht="26.25" customHeight="1">
      <c r="A18" s="262"/>
      <c r="B18" s="263" t="s">
        <v>429</v>
      </c>
    </row>
    <row r="19" spans="1:2" ht="75" customHeight="1">
      <c r="A19" s="264"/>
      <c r="B19" s="263"/>
    </row>
    <row r="20" spans="1:2" ht="26.25" customHeight="1">
      <c r="B20" s="266"/>
    </row>
    <row r="21" spans="1:2" ht="26.25" customHeight="1">
      <c r="A21" s="267" t="s">
        <v>430</v>
      </c>
      <c r="B21" s="268"/>
    </row>
    <row r="22" spans="1:2" ht="33.75" customHeight="1">
      <c r="A22" s="262"/>
      <c r="B22" s="269" t="s">
        <v>431</v>
      </c>
    </row>
    <row r="23" spans="1:2" ht="75" customHeight="1">
      <c r="A23" s="264"/>
      <c r="B23" s="269"/>
    </row>
    <row r="24" spans="1:2" ht="26.25" customHeight="1">
      <c r="B24" s="257"/>
    </row>
    <row r="25" spans="1:2" ht="26.25" customHeight="1">
      <c r="A25" s="259" t="s">
        <v>432</v>
      </c>
      <c r="B25" s="260"/>
    </row>
    <row r="26" spans="1:2" ht="26.25" customHeight="1">
      <c r="A26" s="262"/>
      <c r="B26" s="263" t="s">
        <v>433</v>
      </c>
    </row>
    <row r="27" spans="1:2" ht="75" customHeight="1">
      <c r="A27" s="262"/>
      <c r="B27" s="263"/>
    </row>
    <row r="28" spans="1:2" ht="26.25" customHeight="1">
      <c r="A28" s="262"/>
      <c r="B28" s="263" t="s">
        <v>434</v>
      </c>
    </row>
    <row r="29" spans="1:2" ht="75" customHeight="1">
      <c r="A29" s="264"/>
      <c r="B29" s="263"/>
    </row>
    <row r="30" spans="1:2" ht="26.25" customHeight="1">
      <c r="B30" s="257"/>
    </row>
    <row r="31" spans="1:2" ht="26.25" customHeight="1">
      <c r="A31" s="259" t="s">
        <v>435</v>
      </c>
      <c r="B31" s="260"/>
    </row>
    <row r="32" spans="1:2" ht="26.25" customHeight="1">
      <c r="A32" s="262"/>
      <c r="B32" s="263" t="s">
        <v>234</v>
      </c>
    </row>
    <row r="33" spans="1:2" ht="75" customHeight="1">
      <c r="A33" s="262"/>
      <c r="B33" s="263"/>
    </row>
    <row r="34" spans="1:2" ht="26.25" customHeight="1">
      <c r="A34" s="262"/>
      <c r="B34" s="269" t="s">
        <v>250</v>
      </c>
    </row>
    <row r="35" spans="1:2" ht="75" customHeight="1">
      <c r="A35" s="262"/>
      <c r="B35" s="269"/>
    </row>
    <row r="36" spans="1:2" ht="26.25" customHeight="1">
      <c r="A36" s="262"/>
      <c r="B36" s="68" t="s">
        <v>251</v>
      </c>
    </row>
    <row r="37" spans="1:2" ht="75" customHeight="1">
      <c r="A37" s="264"/>
      <c r="B37" s="68"/>
    </row>
    <row r="38" spans="1:2" ht="26.25" customHeight="1">
      <c r="B38" s="237"/>
    </row>
    <row r="39" spans="1:2" ht="26.25" customHeight="1">
      <c r="A39" s="259" t="s">
        <v>436</v>
      </c>
      <c r="B39" s="260"/>
    </row>
    <row r="40" spans="1:2" ht="26.25" customHeight="1">
      <c r="A40" s="262"/>
      <c r="B40" s="269" t="s">
        <v>235</v>
      </c>
    </row>
    <row r="41" spans="1:2" ht="75" customHeight="1">
      <c r="A41" s="262"/>
      <c r="B41" s="269"/>
    </row>
    <row r="42" spans="1:2" ht="26.25" customHeight="1">
      <c r="A42" s="262"/>
      <c r="B42" s="263" t="s">
        <v>236</v>
      </c>
    </row>
    <row r="43" spans="1:2" ht="75" customHeight="1">
      <c r="A43" s="262"/>
      <c r="B43" s="263"/>
    </row>
    <row r="44" spans="1:2" ht="26.25" customHeight="1">
      <c r="A44" s="262"/>
      <c r="B44" s="263" t="s">
        <v>237</v>
      </c>
    </row>
    <row r="45" spans="1:2" ht="75" customHeight="1">
      <c r="A45" s="262"/>
      <c r="B45" s="263"/>
    </row>
    <row r="46" spans="1:2" ht="26.25" customHeight="1">
      <c r="A46" s="262"/>
      <c r="B46" s="263" t="s">
        <v>238</v>
      </c>
    </row>
    <row r="47" spans="1:2" ht="75" customHeight="1">
      <c r="A47" s="262"/>
      <c r="B47" s="263"/>
    </row>
    <row r="48" spans="1:2" ht="26.25" customHeight="1">
      <c r="A48" s="262"/>
      <c r="B48" s="269" t="s">
        <v>239</v>
      </c>
    </row>
    <row r="49" spans="1:2" ht="75" customHeight="1">
      <c r="A49" s="264"/>
      <c r="B49" s="269"/>
    </row>
    <row r="50" spans="1:2" ht="26.25" customHeight="1">
      <c r="B50" s="257"/>
    </row>
    <row r="51" spans="1:2" ht="26.25" customHeight="1">
      <c r="A51" s="259" t="s">
        <v>437</v>
      </c>
      <c r="B51" s="260"/>
    </row>
    <row r="52" spans="1:2" ht="26.25" customHeight="1">
      <c r="A52" s="262"/>
      <c r="B52" s="269" t="s">
        <v>240</v>
      </c>
    </row>
    <row r="53" spans="1:2" ht="75" customHeight="1">
      <c r="A53" s="262"/>
      <c r="B53" s="269"/>
    </row>
    <row r="54" spans="1:2" ht="26.25" customHeight="1">
      <c r="A54" s="262"/>
      <c r="B54" s="263" t="s">
        <v>438</v>
      </c>
    </row>
    <row r="55" spans="1:2" ht="75" customHeight="1">
      <c r="A55" s="262"/>
      <c r="B55" s="269"/>
    </row>
    <row r="56" spans="1:2" ht="26.25" customHeight="1">
      <c r="A56" s="262"/>
      <c r="B56" s="263" t="s">
        <v>439</v>
      </c>
    </row>
    <row r="57" spans="1:2" ht="75" customHeight="1">
      <c r="A57" s="262"/>
      <c r="B57" s="263"/>
    </row>
    <row r="58" spans="1:2" ht="26.25" customHeight="1">
      <c r="A58" s="262"/>
      <c r="B58" s="263" t="s">
        <v>440</v>
      </c>
    </row>
    <row r="59" spans="1:2" ht="75" customHeight="1">
      <c r="A59" s="262"/>
      <c r="B59" s="263"/>
    </row>
    <row r="60" spans="1:2" ht="26.25" customHeight="1">
      <c r="A60" s="262"/>
      <c r="B60" s="263" t="s">
        <v>441</v>
      </c>
    </row>
    <row r="61" spans="1:2" ht="75" customHeight="1">
      <c r="A61" s="262"/>
      <c r="B61" s="263"/>
    </row>
    <row r="62" spans="1:2" ht="26.25" customHeight="1">
      <c r="A62" s="262"/>
      <c r="B62" s="269" t="s">
        <v>442</v>
      </c>
    </row>
    <row r="63" spans="1:2" ht="75" customHeight="1">
      <c r="A63" s="264"/>
      <c r="B63" s="269"/>
    </row>
    <row r="64" spans="1:2" ht="26.25" customHeight="1">
      <c r="B64" s="270"/>
    </row>
    <row r="65" spans="1:2" ht="26.25" customHeight="1">
      <c r="A65" s="259" t="s">
        <v>443</v>
      </c>
      <c r="B65" s="260"/>
    </row>
    <row r="66" spans="1:2" ht="26.25" customHeight="1">
      <c r="A66" s="262"/>
      <c r="B66" s="263" t="s">
        <v>241</v>
      </c>
    </row>
    <row r="67" spans="1:2" ht="75" customHeight="1">
      <c r="A67" s="262"/>
      <c r="B67" s="263"/>
    </row>
    <row r="68" spans="1:2" ht="26.25" customHeight="1">
      <c r="A68" s="262"/>
      <c r="B68" s="263" t="s">
        <v>444</v>
      </c>
    </row>
    <row r="69" spans="1:2" ht="75" customHeight="1">
      <c r="A69" s="262"/>
      <c r="B69" s="263"/>
    </row>
    <row r="70" spans="1:2" ht="26.25" customHeight="1">
      <c r="A70" s="262"/>
      <c r="B70" s="263" t="s">
        <v>445</v>
      </c>
    </row>
    <row r="71" spans="1:2" ht="75" customHeight="1">
      <c r="A71" s="262"/>
      <c r="B71" s="263"/>
    </row>
    <row r="72" spans="1:2" ht="26.25" customHeight="1">
      <c r="A72" s="262"/>
      <c r="B72" s="263" t="s">
        <v>446</v>
      </c>
    </row>
    <row r="73" spans="1:2" ht="75" customHeight="1">
      <c r="A73" s="264"/>
      <c r="B73" s="263"/>
    </row>
    <row r="74" spans="1:2" ht="26.25" customHeight="1">
      <c r="B74" s="257"/>
    </row>
    <row r="75" spans="1:2" s="261" customFormat="1" ht="26.25" customHeight="1">
      <c r="A75" s="259" t="s">
        <v>447</v>
      </c>
      <c r="B75" s="260"/>
    </row>
    <row r="76" spans="1:2" ht="26.25" customHeight="1">
      <c r="A76" s="262"/>
      <c r="B76" s="263" t="s">
        <v>248</v>
      </c>
    </row>
    <row r="77" spans="1:2" ht="75" customHeight="1">
      <c r="A77" s="262"/>
      <c r="B77" s="263"/>
    </row>
    <row r="78" spans="1:2" ht="26.25" customHeight="1">
      <c r="A78" s="262"/>
      <c r="B78" s="263" t="s">
        <v>249</v>
      </c>
    </row>
    <row r="79" spans="1:2" ht="75" customHeight="1">
      <c r="A79" s="264"/>
      <c r="B79" s="263"/>
    </row>
    <row r="80" spans="1:2" ht="26.25" customHeight="1">
      <c r="B80" s="271"/>
    </row>
    <row r="81" spans="1:2" ht="26.25" customHeight="1">
      <c r="A81" s="259" t="s">
        <v>243</v>
      </c>
      <c r="B81" s="260"/>
    </row>
    <row r="82" spans="1:2" ht="26.25" customHeight="1">
      <c r="A82" s="262"/>
      <c r="B82" s="263" t="s">
        <v>244</v>
      </c>
    </row>
    <row r="83" spans="1:2" ht="57.75" customHeight="1">
      <c r="A83" s="262"/>
      <c r="B83" s="263"/>
    </row>
    <row r="84" spans="1:2" ht="26.25" customHeight="1">
      <c r="A84" s="262"/>
      <c r="B84" s="263" t="s">
        <v>245</v>
      </c>
    </row>
    <row r="85" spans="1:2" ht="57.75" customHeight="1">
      <c r="A85" s="262"/>
      <c r="B85" s="263"/>
    </row>
    <row r="86" spans="1:2" ht="26.25" customHeight="1">
      <c r="A86" s="262"/>
      <c r="B86" s="269" t="s">
        <v>246</v>
      </c>
    </row>
    <row r="87" spans="1:2" ht="57.75" customHeight="1">
      <c r="A87" s="262"/>
      <c r="B87" s="269"/>
    </row>
    <row r="88" spans="1:2" ht="26.25" customHeight="1">
      <c r="A88" s="262"/>
      <c r="B88" s="269" t="s">
        <v>448</v>
      </c>
    </row>
    <row r="89" spans="1:2" ht="57.75" customHeight="1">
      <c r="A89" s="262"/>
      <c r="B89" s="269"/>
    </row>
    <row r="90" spans="1:2" ht="26.25" customHeight="1">
      <c r="A90" s="262"/>
      <c r="B90" s="269" t="s">
        <v>449</v>
      </c>
    </row>
    <row r="91" spans="1:2" ht="57.75" customHeight="1">
      <c r="A91" s="262"/>
      <c r="B91" s="269"/>
    </row>
    <row r="92" spans="1:2" ht="26.25" customHeight="1">
      <c r="A92" s="262"/>
      <c r="B92" s="269" t="s">
        <v>450</v>
      </c>
    </row>
    <row r="93" spans="1:2" ht="57.75" customHeight="1">
      <c r="A93" s="262"/>
      <c r="B93" s="269"/>
    </row>
    <row r="94" spans="1:2" ht="26.25" customHeight="1">
      <c r="A94" s="262"/>
      <c r="B94" s="269" t="s">
        <v>247</v>
      </c>
    </row>
    <row r="95" spans="1:2" ht="57.75" customHeight="1">
      <c r="A95" s="272"/>
      <c r="B95" s="269"/>
    </row>
    <row r="96" spans="1:2" ht="26.25" customHeight="1">
      <c r="A96" s="272"/>
      <c r="B96" s="273" t="s">
        <v>584</v>
      </c>
    </row>
    <row r="97" spans="1:2" ht="57.75" customHeight="1">
      <c r="A97" s="272"/>
      <c r="B97" s="274"/>
    </row>
    <row r="98" spans="1:2" ht="26.25" customHeight="1">
      <c r="A98" s="272"/>
      <c r="B98" s="273" t="s">
        <v>585</v>
      </c>
    </row>
    <row r="99" spans="1:2" ht="57.75" customHeight="1">
      <c r="A99" s="264"/>
      <c r="B99" s="274"/>
    </row>
  </sheetData>
  <mergeCells count="1">
    <mergeCell ref="A2:B2"/>
  </mergeCells>
  <phoneticPr fontId="2"/>
  <pageMargins left="0.70866141732283472" right="0.70866141732283472" top="0.74803149606299213" bottom="0.74803149606299213" header="0.31496062992125984" footer="0.31496062992125984"/>
  <pageSetup paperSize="9" orientation="portrait" r:id="rId1"/>
  <rowBreaks count="5" manualBreakCount="5">
    <brk id="20" max="16383" man="1"/>
    <brk id="38" max="16383" man="1"/>
    <brk id="50" max="16383" man="1"/>
    <brk id="64" max="16383" man="1"/>
    <brk id="80"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S24"/>
  <sheetViews>
    <sheetView zoomScaleNormal="100" workbookViewId="0">
      <selection activeCell="A2" sqref="A2:S2"/>
    </sheetView>
  </sheetViews>
  <sheetFormatPr defaultRowHeight="14.25"/>
  <cols>
    <col min="1" max="1" width="21.25" style="218" customWidth="1"/>
    <col min="2" max="19" width="7.75" style="218" customWidth="1"/>
    <col min="20" max="20" width="1.875" style="218" customWidth="1"/>
    <col min="21" max="213" width="9" style="218"/>
    <col min="214" max="214" width="12.5" style="218" bestFit="1" customWidth="1"/>
    <col min="215" max="215" width="30.75" style="218" bestFit="1" customWidth="1"/>
    <col min="216" max="230" width="8.125" style="218" customWidth="1"/>
    <col min="231" max="469" width="9" style="218"/>
    <col min="470" max="470" width="12.5" style="218" bestFit="1" customWidth="1"/>
    <col min="471" max="471" width="30.75" style="218" bestFit="1" customWidth="1"/>
    <col min="472" max="486" width="8.125" style="218" customWidth="1"/>
    <col min="487" max="725" width="9" style="218"/>
    <col min="726" max="726" width="12.5" style="218" bestFit="1" customWidth="1"/>
    <col min="727" max="727" width="30.75" style="218" bestFit="1" customWidth="1"/>
    <col min="728" max="742" width="8.125" style="218" customWidth="1"/>
    <col min="743" max="981" width="9" style="218"/>
    <col min="982" max="982" width="12.5" style="218" bestFit="1" customWidth="1"/>
    <col min="983" max="983" width="30.75" style="218" bestFit="1" customWidth="1"/>
    <col min="984" max="998" width="8.125" style="218" customWidth="1"/>
    <col min="999" max="1237" width="9" style="218"/>
    <col min="1238" max="1238" width="12.5" style="218" bestFit="1" customWidth="1"/>
    <col min="1239" max="1239" width="30.75" style="218" bestFit="1" customWidth="1"/>
    <col min="1240" max="1254" width="8.125" style="218" customWidth="1"/>
    <col min="1255" max="1493" width="9" style="218"/>
    <col min="1494" max="1494" width="12.5" style="218" bestFit="1" customWidth="1"/>
    <col min="1495" max="1495" width="30.75" style="218" bestFit="1" customWidth="1"/>
    <col min="1496" max="1510" width="8.125" style="218" customWidth="1"/>
    <col min="1511" max="1749" width="9" style="218"/>
    <col min="1750" max="1750" width="12.5" style="218" bestFit="1" customWidth="1"/>
    <col min="1751" max="1751" width="30.75" style="218" bestFit="1" customWidth="1"/>
    <col min="1752" max="1766" width="8.125" style="218" customWidth="1"/>
    <col min="1767" max="2005" width="9" style="218"/>
    <col min="2006" max="2006" width="12.5" style="218" bestFit="1" customWidth="1"/>
    <col min="2007" max="2007" width="30.75" style="218" bestFit="1" customWidth="1"/>
    <col min="2008" max="2022" width="8.125" style="218" customWidth="1"/>
    <col min="2023" max="2261" width="9" style="218"/>
    <col min="2262" max="2262" width="12.5" style="218" bestFit="1" customWidth="1"/>
    <col min="2263" max="2263" width="30.75" style="218" bestFit="1" customWidth="1"/>
    <col min="2264" max="2278" width="8.125" style="218" customWidth="1"/>
    <col min="2279" max="2517" width="9" style="218"/>
    <col min="2518" max="2518" width="12.5" style="218" bestFit="1" customWidth="1"/>
    <col min="2519" max="2519" width="30.75" style="218" bestFit="1" customWidth="1"/>
    <col min="2520" max="2534" width="8.125" style="218" customWidth="1"/>
    <col min="2535" max="2773" width="9" style="218"/>
    <col min="2774" max="2774" width="12.5" style="218" bestFit="1" customWidth="1"/>
    <col min="2775" max="2775" width="30.75" style="218" bestFit="1" customWidth="1"/>
    <col min="2776" max="2790" width="8.125" style="218" customWidth="1"/>
    <col min="2791" max="3029" width="9" style="218"/>
    <col min="3030" max="3030" width="12.5" style="218" bestFit="1" customWidth="1"/>
    <col min="3031" max="3031" width="30.75" style="218" bestFit="1" customWidth="1"/>
    <col min="3032" max="3046" width="8.125" style="218" customWidth="1"/>
    <col min="3047" max="3285" width="9" style="218"/>
    <col min="3286" max="3286" width="12.5" style="218" bestFit="1" customWidth="1"/>
    <col min="3287" max="3287" width="30.75" style="218" bestFit="1" customWidth="1"/>
    <col min="3288" max="3302" width="8.125" style="218" customWidth="1"/>
    <col min="3303" max="3541" width="9" style="218"/>
    <col min="3542" max="3542" width="12.5" style="218" bestFit="1" customWidth="1"/>
    <col min="3543" max="3543" width="30.75" style="218" bestFit="1" customWidth="1"/>
    <col min="3544" max="3558" width="8.125" style="218" customWidth="1"/>
    <col min="3559" max="3797" width="9" style="218"/>
    <col min="3798" max="3798" width="12.5" style="218" bestFit="1" customWidth="1"/>
    <col min="3799" max="3799" width="30.75" style="218" bestFit="1" customWidth="1"/>
    <col min="3800" max="3814" width="8.125" style="218" customWidth="1"/>
    <col min="3815" max="4053" width="9" style="218"/>
    <col min="4054" max="4054" width="12.5" style="218" bestFit="1" customWidth="1"/>
    <col min="4055" max="4055" width="30.75" style="218" bestFit="1" customWidth="1"/>
    <col min="4056" max="4070" width="8.125" style="218" customWidth="1"/>
    <col min="4071" max="4309" width="9" style="218"/>
    <col min="4310" max="4310" width="12.5" style="218" bestFit="1" customWidth="1"/>
    <col min="4311" max="4311" width="30.75" style="218" bestFit="1" customWidth="1"/>
    <col min="4312" max="4326" width="8.125" style="218" customWidth="1"/>
    <col min="4327" max="4565" width="9" style="218"/>
    <col min="4566" max="4566" width="12.5" style="218" bestFit="1" customWidth="1"/>
    <col min="4567" max="4567" width="30.75" style="218" bestFit="1" customWidth="1"/>
    <col min="4568" max="4582" width="8.125" style="218" customWidth="1"/>
    <col min="4583" max="4821" width="9" style="218"/>
    <col min="4822" max="4822" width="12.5" style="218" bestFit="1" customWidth="1"/>
    <col min="4823" max="4823" width="30.75" style="218" bestFit="1" customWidth="1"/>
    <col min="4824" max="4838" width="8.125" style="218" customWidth="1"/>
    <col min="4839" max="5077" width="9" style="218"/>
    <col min="5078" max="5078" width="12.5" style="218" bestFit="1" customWidth="1"/>
    <col min="5079" max="5079" width="30.75" style="218" bestFit="1" customWidth="1"/>
    <col min="5080" max="5094" width="8.125" style="218" customWidth="1"/>
    <col min="5095" max="5333" width="9" style="218"/>
    <col min="5334" max="5334" width="12.5" style="218" bestFit="1" customWidth="1"/>
    <col min="5335" max="5335" width="30.75" style="218" bestFit="1" customWidth="1"/>
    <col min="5336" max="5350" width="8.125" style="218" customWidth="1"/>
    <col min="5351" max="5589" width="9" style="218"/>
    <col min="5590" max="5590" width="12.5" style="218" bestFit="1" customWidth="1"/>
    <col min="5591" max="5591" width="30.75" style="218" bestFit="1" customWidth="1"/>
    <col min="5592" max="5606" width="8.125" style="218" customWidth="1"/>
    <col min="5607" max="5845" width="9" style="218"/>
    <col min="5846" max="5846" width="12.5" style="218" bestFit="1" customWidth="1"/>
    <col min="5847" max="5847" width="30.75" style="218" bestFit="1" customWidth="1"/>
    <col min="5848" max="5862" width="8.125" style="218" customWidth="1"/>
    <col min="5863" max="6101" width="9" style="218"/>
    <col min="6102" max="6102" width="12.5" style="218" bestFit="1" customWidth="1"/>
    <col min="6103" max="6103" width="30.75" style="218" bestFit="1" customWidth="1"/>
    <col min="6104" max="6118" width="8.125" style="218" customWidth="1"/>
    <col min="6119" max="6357" width="9" style="218"/>
    <col min="6358" max="6358" width="12.5" style="218" bestFit="1" customWidth="1"/>
    <col min="6359" max="6359" width="30.75" style="218" bestFit="1" customWidth="1"/>
    <col min="6360" max="6374" width="8.125" style="218" customWidth="1"/>
    <col min="6375" max="6613" width="9" style="218"/>
    <col min="6614" max="6614" width="12.5" style="218" bestFit="1" customWidth="1"/>
    <col min="6615" max="6615" width="30.75" style="218" bestFit="1" customWidth="1"/>
    <col min="6616" max="6630" width="8.125" style="218" customWidth="1"/>
    <col min="6631" max="6869" width="9" style="218"/>
    <col min="6870" max="6870" width="12.5" style="218" bestFit="1" customWidth="1"/>
    <col min="6871" max="6871" width="30.75" style="218" bestFit="1" customWidth="1"/>
    <col min="6872" max="6886" width="8.125" style="218" customWidth="1"/>
    <col min="6887" max="7125" width="9" style="218"/>
    <col min="7126" max="7126" width="12.5" style="218" bestFit="1" customWidth="1"/>
    <col min="7127" max="7127" width="30.75" style="218" bestFit="1" customWidth="1"/>
    <col min="7128" max="7142" width="8.125" style="218" customWidth="1"/>
    <col min="7143" max="7381" width="9" style="218"/>
    <col min="7382" max="7382" width="12.5" style="218" bestFit="1" customWidth="1"/>
    <col min="7383" max="7383" width="30.75" style="218" bestFit="1" customWidth="1"/>
    <col min="7384" max="7398" width="8.125" style="218" customWidth="1"/>
    <col min="7399" max="7637" width="9" style="218"/>
    <col min="7638" max="7638" width="12.5" style="218" bestFit="1" customWidth="1"/>
    <col min="7639" max="7639" width="30.75" style="218" bestFit="1" customWidth="1"/>
    <col min="7640" max="7654" width="8.125" style="218" customWidth="1"/>
    <col min="7655" max="7893" width="9" style="218"/>
    <col min="7894" max="7894" width="12.5" style="218" bestFit="1" customWidth="1"/>
    <col min="7895" max="7895" width="30.75" style="218" bestFit="1" customWidth="1"/>
    <col min="7896" max="7910" width="8.125" style="218" customWidth="1"/>
    <col min="7911" max="8149" width="9" style="218"/>
    <col min="8150" max="8150" width="12.5" style="218" bestFit="1" customWidth="1"/>
    <col min="8151" max="8151" width="30.75" style="218" bestFit="1" customWidth="1"/>
    <col min="8152" max="8166" width="8.125" style="218" customWidth="1"/>
    <col min="8167" max="8405" width="9" style="218"/>
    <col min="8406" max="8406" width="12.5" style="218" bestFit="1" customWidth="1"/>
    <col min="8407" max="8407" width="30.75" style="218" bestFit="1" customWidth="1"/>
    <col min="8408" max="8422" width="8.125" style="218" customWidth="1"/>
    <col min="8423" max="8661" width="9" style="218"/>
    <col min="8662" max="8662" width="12.5" style="218" bestFit="1" customWidth="1"/>
    <col min="8663" max="8663" width="30.75" style="218" bestFit="1" customWidth="1"/>
    <col min="8664" max="8678" width="8.125" style="218" customWidth="1"/>
    <col min="8679" max="8917" width="9" style="218"/>
    <col min="8918" max="8918" width="12.5" style="218" bestFit="1" customWidth="1"/>
    <col min="8919" max="8919" width="30.75" style="218" bestFit="1" customWidth="1"/>
    <col min="8920" max="8934" width="8.125" style="218" customWidth="1"/>
    <col min="8935" max="9173" width="9" style="218"/>
    <col min="9174" max="9174" width="12.5" style="218" bestFit="1" customWidth="1"/>
    <col min="9175" max="9175" width="30.75" style="218" bestFit="1" customWidth="1"/>
    <col min="9176" max="9190" width="8.125" style="218" customWidth="1"/>
    <col min="9191" max="9429" width="9" style="218"/>
    <col min="9430" max="9430" width="12.5" style="218" bestFit="1" customWidth="1"/>
    <col min="9431" max="9431" width="30.75" style="218" bestFit="1" customWidth="1"/>
    <col min="9432" max="9446" width="8.125" style="218" customWidth="1"/>
    <col min="9447" max="9685" width="9" style="218"/>
    <col min="9686" max="9686" width="12.5" style="218" bestFit="1" customWidth="1"/>
    <col min="9687" max="9687" width="30.75" style="218" bestFit="1" customWidth="1"/>
    <col min="9688" max="9702" width="8.125" style="218" customWidth="1"/>
    <col min="9703" max="9941" width="9" style="218"/>
    <col min="9942" max="9942" width="12.5" style="218" bestFit="1" customWidth="1"/>
    <col min="9943" max="9943" width="30.75" style="218" bestFit="1" customWidth="1"/>
    <col min="9944" max="9958" width="8.125" style="218" customWidth="1"/>
    <col min="9959" max="10197" width="9" style="218"/>
    <col min="10198" max="10198" width="12.5" style="218" bestFit="1" customWidth="1"/>
    <col min="10199" max="10199" width="30.75" style="218" bestFit="1" customWidth="1"/>
    <col min="10200" max="10214" width="8.125" style="218" customWidth="1"/>
    <col min="10215" max="10453" width="9" style="218"/>
    <col min="10454" max="10454" width="12.5" style="218" bestFit="1" customWidth="1"/>
    <col min="10455" max="10455" width="30.75" style="218" bestFit="1" customWidth="1"/>
    <col min="10456" max="10470" width="8.125" style="218" customWidth="1"/>
    <col min="10471" max="10709" width="9" style="218"/>
    <col min="10710" max="10710" width="12.5" style="218" bestFit="1" customWidth="1"/>
    <col min="10711" max="10711" width="30.75" style="218" bestFit="1" customWidth="1"/>
    <col min="10712" max="10726" width="8.125" style="218" customWidth="1"/>
    <col min="10727" max="10965" width="9" style="218"/>
    <col min="10966" max="10966" width="12.5" style="218" bestFit="1" customWidth="1"/>
    <col min="10967" max="10967" width="30.75" style="218" bestFit="1" customWidth="1"/>
    <col min="10968" max="10982" width="8.125" style="218" customWidth="1"/>
    <col min="10983" max="11221" width="9" style="218"/>
    <col min="11222" max="11222" width="12.5" style="218" bestFit="1" customWidth="1"/>
    <col min="11223" max="11223" width="30.75" style="218" bestFit="1" customWidth="1"/>
    <col min="11224" max="11238" width="8.125" style="218" customWidth="1"/>
    <col min="11239" max="11477" width="9" style="218"/>
    <col min="11478" max="11478" width="12.5" style="218" bestFit="1" customWidth="1"/>
    <col min="11479" max="11479" width="30.75" style="218" bestFit="1" customWidth="1"/>
    <col min="11480" max="11494" width="8.125" style="218" customWidth="1"/>
    <col min="11495" max="11733" width="9" style="218"/>
    <col min="11734" max="11734" width="12.5" style="218" bestFit="1" customWidth="1"/>
    <col min="11735" max="11735" width="30.75" style="218" bestFit="1" customWidth="1"/>
    <col min="11736" max="11750" width="8.125" style="218" customWidth="1"/>
    <col min="11751" max="11989" width="9" style="218"/>
    <col min="11990" max="11990" width="12.5" style="218" bestFit="1" customWidth="1"/>
    <col min="11991" max="11991" width="30.75" style="218" bestFit="1" customWidth="1"/>
    <col min="11992" max="12006" width="8.125" style="218" customWidth="1"/>
    <col min="12007" max="12245" width="9" style="218"/>
    <col min="12246" max="12246" width="12.5" style="218" bestFit="1" customWidth="1"/>
    <col min="12247" max="12247" width="30.75" style="218" bestFit="1" customWidth="1"/>
    <col min="12248" max="12262" width="8.125" style="218" customWidth="1"/>
    <col min="12263" max="12501" width="9" style="218"/>
    <col min="12502" max="12502" width="12.5" style="218" bestFit="1" customWidth="1"/>
    <col min="12503" max="12503" width="30.75" style="218" bestFit="1" customWidth="1"/>
    <col min="12504" max="12518" width="8.125" style="218" customWidth="1"/>
    <col min="12519" max="12757" width="9" style="218"/>
    <col min="12758" max="12758" width="12.5" style="218" bestFit="1" customWidth="1"/>
    <col min="12759" max="12759" width="30.75" style="218" bestFit="1" customWidth="1"/>
    <col min="12760" max="12774" width="8.125" style="218" customWidth="1"/>
    <col min="12775" max="13013" width="9" style="218"/>
    <col min="13014" max="13014" width="12.5" style="218" bestFit="1" customWidth="1"/>
    <col min="13015" max="13015" width="30.75" style="218" bestFit="1" customWidth="1"/>
    <col min="13016" max="13030" width="8.125" style="218" customWidth="1"/>
    <col min="13031" max="13269" width="9" style="218"/>
    <col min="13270" max="13270" width="12.5" style="218" bestFit="1" customWidth="1"/>
    <col min="13271" max="13271" width="30.75" style="218" bestFit="1" customWidth="1"/>
    <col min="13272" max="13286" width="8.125" style="218" customWidth="1"/>
    <col min="13287" max="13525" width="9" style="218"/>
    <col min="13526" max="13526" width="12.5" style="218" bestFit="1" customWidth="1"/>
    <col min="13527" max="13527" width="30.75" style="218" bestFit="1" customWidth="1"/>
    <col min="13528" max="13542" width="8.125" style="218" customWidth="1"/>
    <col min="13543" max="13781" width="9" style="218"/>
    <col min="13782" max="13782" width="12.5" style="218" bestFit="1" customWidth="1"/>
    <col min="13783" max="13783" width="30.75" style="218" bestFit="1" customWidth="1"/>
    <col min="13784" max="13798" width="8.125" style="218" customWidth="1"/>
    <col min="13799" max="14037" width="9" style="218"/>
    <col min="14038" max="14038" width="12.5" style="218" bestFit="1" customWidth="1"/>
    <col min="14039" max="14039" width="30.75" style="218" bestFit="1" customWidth="1"/>
    <col min="14040" max="14054" width="8.125" style="218" customWidth="1"/>
    <col min="14055" max="14293" width="9" style="218"/>
    <col min="14294" max="14294" width="12.5" style="218" bestFit="1" customWidth="1"/>
    <col min="14295" max="14295" width="30.75" style="218" bestFit="1" customWidth="1"/>
    <col min="14296" max="14310" width="8.125" style="218" customWidth="1"/>
    <col min="14311" max="14549" width="9" style="218"/>
    <col min="14550" max="14550" width="12.5" style="218" bestFit="1" customWidth="1"/>
    <col min="14551" max="14551" width="30.75" style="218" bestFit="1" customWidth="1"/>
    <col min="14552" max="14566" width="8.125" style="218" customWidth="1"/>
    <col min="14567" max="14805" width="9" style="218"/>
    <col min="14806" max="14806" width="12.5" style="218" bestFit="1" customWidth="1"/>
    <col min="14807" max="14807" width="30.75" style="218" bestFit="1" customWidth="1"/>
    <col min="14808" max="14822" width="8.125" style="218" customWidth="1"/>
    <col min="14823" max="15061" width="9" style="218"/>
    <col min="15062" max="15062" width="12.5" style="218" bestFit="1" customWidth="1"/>
    <col min="15063" max="15063" width="30.75" style="218" bestFit="1" customWidth="1"/>
    <col min="15064" max="15078" width="8.125" style="218" customWidth="1"/>
    <col min="15079" max="15317" width="9" style="218"/>
    <col min="15318" max="15318" width="12.5" style="218" bestFit="1" customWidth="1"/>
    <col min="15319" max="15319" width="30.75" style="218" bestFit="1" customWidth="1"/>
    <col min="15320" max="15334" width="8.125" style="218" customWidth="1"/>
    <col min="15335" max="15573" width="9" style="218"/>
    <col min="15574" max="15574" width="12.5" style="218" bestFit="1" customWidth="1"/>
    <col min="15575" max="15575" width="30.75" style="218" bestFit="1" customWidth="1"/>
    <col min="15576" max="15590" width="8.125" style="218" customWidth="1"/>
    <col min="15591" max="15829" width="9" style="218"/>
    <col min="15830" max="15830" width="12.5" style="218" bestFit="1" customWidth="1"/>
    <col min="15831" max="15831" width="30.75" style="218" bestFit="1" customWidth="1"/>
    <col min="15832" max="15846" width="8.125" style="218" customWidth="1"/>
    <col min="15847" max="16085" width="9" style="218"/>
    <col min="16086" max="16086" width="12.5" style="218" bestFit="1" customWidth="1"/>
    <col min="16087" max="16087" width="30.75" style="218" bestFit="1" customWidth="1"/>
    <col min="16088" max="16102" width="8.125" style="218" customWidth="1"/>
    <col min="16103" max="16384" width="9" style="218"/>
  </cols>
  <sheetData>
    <row r="1" spans="1:19">
      <c r="A1" s="218" t="s">
        <v>571</v>
      </c>
    </row>
    <row r="2" spans="1:19" ht="33" customHeight="1" thickBot="1">
      <c r="A2" s="403" t="s">
        <v>0</v>
      </c>
      <c r="B2" s="403"/>
      <c r="C2" s="403"/>
      <c r="D2" s="403"/>
      <c r="E2" s="403"/>
      <c r="F2" s="403"/>
      <c r="G2" s="403"/>
      <c r="H2" s="403"/>
      <c r="I2" s="403"/>
      <c r="J2" s="403"/>
      <c r="K2" s="403"/>
      <c r="L2" s="403"/>
      <c r="M2" s="403"/>
      <c r="N2" s="403"/>
      <c r="O2" s="403"/>
      <c r="P2" s="403"/>
      <c r="Q2" s="403"/>
      <c r="R2" s="403"/>
      <c r="S2" s="403"/>
    </row>
    <row r="3" spans="1:19" s="220" customFormat="1" ht="29.25" customHeight="1">
      <c r="A3" s="219"/>
      <c r="B3" s="404" t="s">
        <v>641</v>
      </c>
      <c r="C3" s="405"/>
      <c r="D3" s="405"/>
      <c r="E3" s="405"/>
      <c r="F3" s="405"/>
      <c r="G3" s="406"/>
      <c r="H3" s="399" t="s">
        <v>642</v>
      </c>
      <c r="I3" s="399"/>
      <c r="J3" s="400"/>
      <c r="K3" s="400"/>
      <c r="L3" s="400"/>
      <c r="M3" s="400"/>
      <c r="N3" s="400"/>
      <c r="O3" s="400"/>
      <c r="P3" s="400"/>
      <c r="Q3" s="400"/>
      <c r="R3" s="400"/>
      <c r="S3" s="401"/>
    </row>
    <row r="4" spans="1:19" s="220" customFormat="1" ht="29.25" customHeight="1">
      <c r="A4" s="221"/>
      <c r="B4" s="717" t="s">
        <v>623</v>
      </c>
      <c r="C4" s="222" t="s">
        <v>600</v>
      </c>
      <c r="D4" s="222" t="s">
        <v>601</v>
      </c>
      <c r="E4" s="222" t="s">
        <v>599</v>
      </c>
      <c r="F4" s="223" t="s">
        <v>180</v>
      </c>
      <c r="G4" s="224" t="s">
        <v>181</v>
      </c>
      <c r="H4" s="225" t="s">
        <v>182</v>
      </c>
      <c r="I4" s="223" t="s">
        <v>183</v>
      </c>
      <c r="J4" s="223" t="s">
        <v>184</v>
      </c>
      <c r="K4" s="223" t="s">
        <v>185</v>
      </c>
      <c r="L4" s="223" t="s">
        <v>186</v>
      </c>
      <c r="M4" s="223" t="s">
        <v>187</v>
      </c>
      <c r="N4" s="223" t="s">
        <v>188</v>
      </c>
      <c r="O4" s="223" t="s">
        <v>189</v>
      </c>
      <c r="P4" s="223" t="s">
        <v>190</v>
      </c>
      <c r="Q4" s="223" t="s">
        <v>191</v>
      </c>
      <c r="R4" s="223" t="s">
        <v>180</v>
      </c>
      <c r="S4" s="224" t="s">
        <v>181</v>
      </c>
    </row>
    <row r="5" spans="1:19" s="220" customFormat="1" ht="21" customHeight="1">
      <c r="A5" s="393" t="s">
        <v>1</v>
      </c>
      <c r="B5" s="226"/>
      <c r="C5" s="226"/>
      <c r="D5" s="226"/>
      <c r="E5" s="226"/>
      <c r="F5" s="226"/>
      <c r="G5" s="224"/>
      <c r="H5" s="225"/>
      <c r="I5" s="223"/>
      <c r="J5" s="226"/>
      <c r="K5" s="223"/>
      <c r="L5" s="227"/>
      <c r="M5" s="228"/>
      <c r="N5" s="226"/>
      <c r="O5" s="223"/>
      <c r="P5" s="223"/>
      <c r="Q5" s="226"/>
      <c r="R5" s="226"/>
      <c r="S5" s="224"/>
    </row>
    <row r="6" spans="1:19" s="220" customFormat="1" ht="21" customHeight="1">
      <c r="A6" s="402"/>
      <c r="B6" s="229"/>
      <c r="C6" s="229"/>
      <c r="D6" s="229"/>
      <c r="E6" s="229"/>
      <c r="F6" s="229"/>
      <c r="G6" s="230"/>
      <c r="H6" s="231"/>
      <c r="I6" s="232"/>
      <c r="J6" s="229"/>
      <c r="K6" s="229"/>
      <c r="L6" s="229"/>
      <c r="M6" s="229"/>
      <c r="N6" s="229"/>
      <c r="O6" s="229"/>
      <c r="P6" s="229"/>
      <c r="Q6" s="229"/>
      <c r="R6" s="229"/>
      <c r="S6" s="230"/>
    </row>
    <row r="7" spans="1:19" s="220" customFormat="1" ht="21" customHeight="1">
      <c r="A7" s="393" t="s">
        <v>602</v>
      </c>
      <c r="B7" s="226"/>
      <c r="C7" s="226"/>
      <c r="D7" s="226"/>
      <c r="E7" s="226"/>
      <c r="F7" s="226"/>
      <c r="G7" s="224"/>
      <c r="H7" s="225"/>
      <c r="I7" s="223"/>
      <c r="J7" s="233"/>
      <c r="K7" s="223"/>
      <c r="L7" s="227"/>
      <c r="M7" s="226"/>
      <c r="N7" s="226"/>
      <c r="O7" s="223"/>
      <c r="P7" s="234"/>
      <c r="Q7" s="226"/>
      <c r="R7" s="226"/>
      <c r="S7" s="224"/>
    </row>
    <row r="8" spans="1:19" s="220" customFormat="1" ht="21" customHeight="1">
      <c r="A8" s="394"/>
      <c r="B8" s="229"/>
      <c r="C8" s="229"/>
      <c r="D8" s="229"/>
      <c r="E8" s="229"/>
      <c r="F8" s="229"/>
      <c r="G8" s="230"/>
      <c r="H8" s="231"/>
      <c r="I8" s="232"/>
      <c r="J8" s="229"/>
      <c r="K8" s="229"/>
      <c r="L8" s="229"/>
      <c r="M8" s="229"/>
      <c r="N8" s="229"/>
      <c r="O8" s="229"/>
      <c r="P8" s="229"/>
      <c r="Q8" s="229"/>
      <c r="R8" s="229"/>
      <c r="S8" s="230"/>
    </row>
    <row r="9" spans="1:19" s="220" customFormat="1" ht="21" customHeight="1">
      <c r="A9" s="393" t="s">
        <v>603</v>
      </c>
      <c r="B9" s="226"/>
      <c r="C9" s="226"/>
      <c r="D9" s="226"/>
      <c r="E9" s="226"/>
      <c r="F9" s="223"/>
      <c r="G9" s="224"/>
      <c r="H9" s="225"/>
      <c r="I9" s="222"/>
      <c r="J9" s="235"/>
      <c r="K9" s="223"/>
      <c r="L9" s="223"/>
      <c r="M9" s="236"/>
      <c r="N9" s="223"/>
      <c r="O9" s="236"/>
      <c r="P9" s="223"/>
      <c r="Q9" s="237"/>
      <c r="R9" s="223"/>
      <c r="S9" s="224"/>
    </row>
    <row r="10" spans="1:19" s="220" customFormat="1" ht="21" customHeight="1">
      <c r="A10" s="394"/>
      <c r="B10" s="229"/>
      <c r="C10" s="229"/>
      <c r="D10" s="229"/>
      <c r="E10" s="229"/>
      <c r="F10" s="229"/>
      <c r="G10" s="230"/>
      <c r="H10" s="231"/>
      <c r="I10" s="232"/>
      <c r="J10" s="238"/>
      <c r="K10" s="229"/>
      <c r="L10" s="236"/>
      <c r="M10" s="229"/>
      <c r="N10" s="236"/>
      <c r="O10" s="229"/>
      <c r="P10" s="229"/>
      <c r="Q10" s="237"/>
      <c r="R10" s="229"/>
      <c r="S10" s="230"/>
    </row>
    <row r="11" spans="1:19" s="220" customFormat="1" ht="21" customHeight="1">
      <c r="A11" s="397" t="s">
        <v>350</v>
      </c>
      <c r="B11" s="226"/>
      <c r="C11" s="226"/>
      <c r="D11" s="226"/>
      <c r="E11" s="226"/>
      <c r="F11" s="223"/>
      <c r="G11" s="224"/>
      <c r="H11" s="225"/>
      <c r="I11" s="222"/>
      <c r="J11" s="223"/>
      <c r="K11" s="223"/>
      <c r="L11" s="223"/>
      <c r="M11" s="223"/>
      <c r="N11" s="223"/>
      <c r="O11" s="223"/>
      <c r="P11" s="223"/>
      <c r="Q11" s="223"/>
      <c r="R11" s="223"/>
      <c r="S11" s="224"/>
    </row>
    <row r="12" spans="1:19" s="220" customFormat="1" ht="21" customHeight="1">
      <c r="A12" s="398"/>
      <c r="B12" s="229"/>
      <c r="C12" s="229"/>
      <c r="D12" s="229"/>
      <c r="E12" s="229"/>
      <c r="F12" s="229"/>
      <c r="G12" s="230"/>
      <c r="H12" s="231"/>
      <c r="I12" s="232"/>
      <c r="J12" s="229"/>
      <c r="K12" s="229"/>
      <c r="L12" s="229"/>
      <c r="M12" s="229"/>
      <c r="N12" s="229"/>
      <c r="O12" s="229"/>
      <c r="P12" s="229"/>
      <c r="Q12" s="229"/>
      <c r="R12" s="229"/>
      <c r="S12" s="230"/>
    </row>
    <row r="13" spans="1:19" s="220" customFormat="1" ht="21" customHeight="1">
      <c r="A13" s="393" t="s">
        <v>2</v>
      </c>
      <c r="B13" s="226"/>
      <c r="C13" s="226"/>
      <c r="D13" s="226"/>
      <c r="E13" s="226"/>
      <c r="F13" s="223"/>
      <c r="G13" s="224"/>
      <c r="H13" s="239"/>
      <c r="I13" s="240"/>
      <c r="J13" s="240"/>
      <c r="K13" s="240"/>
      <c r="L13" s="240"/>
      <c r="M13" s="241"/>
      <c r="N13" s="223"/>
      <c r="O13" s="223"/>
      <c r="P13" s="223"/>
      <c r="Q13" s="237"/>
      <c r="R13" s="223"/>
      <c r="S13" s="224"/>
    </row>
    <row r="14" spans="1:19" s="220" customFormat="1" ht="21" customHeight="1">
      <c r="A14" s="394"/>
      <c r="B14" s="229"/>
      <c r="C14" s="229"/>
      <c r="D14" s="229"/>
      <c r="E14" s="229"/>
      <c r="F14" s="242"/>
      <c r="G14" s="243"/>
      <c r="H14" s="244"/>
      <c r="I14" s="242"/>
      <c r="J14" s="242"/>
      <c r="K14" s="245"/>
      <c r="L14" s="229"/>
      <c r="M14" s="246"/>
      <c r="N14" s="242"/>
      <c r="O14" s="242"/>
      <c r="P14" s="242"/>
      <c r="Q14" s="237"/>
      <c r="R14" s="242"/>
      <c r="S14" s="243"/>
    </row>
    <row r="15" spans="1:19" s="220" customFormat="1" ht="21" customHeight="1">
      <c r="A15" s="393" t="s">
        <v>3</v>
      </c>
      <c r="B15" s="226"/>
      <c r="C15" s="226"/>
      <c r="D15" s="226"/>
      <c r="E15" s="226"/>
      <c r="F15" s="223"/>
      <c r="G15" s="224"/>
      <c r="H15" s="239"/>
      <c r="I15" s="240"/>
      <c r="J15" s="240"/>
      <c r="K15" s="240"/>
      <c r="L15" s="240"/>
      <c r="M15" s="240"/>
      <c r="N15" s="223"/>
      <c r="O15" s="223"/>
      <c r="P15" s="223"/>
      <c r="Q15" s="247"/>
      <c r="R15" s="223"/>
      <c r="S15" s="224"/>
    </row>
    <row r="16" spans="1:19" s="220" customFormat="1" ht="21" customHeight="1">
      <c r="A16" s="394"/>
      <c r="B16" s="229"/>
      <c r="C16" s="229"/>
      <c r="D16" s="229"/>
      <c r="E16" s="229"/>
      <c r="F16" s="242"/>
      <c r="G16" s="243"/>
      <c r="H16" s="244"/>
      <c r="I16" s="242"/>
      <c r="J16" s="242"/>
      <c r="K16" s="248"/>
      <c r="L16" s="242"/>
      <c r="M16" s="249"/>
      <c r="N16" s="242"/>
      <c r="O16" s="242"/>
      <c r="P16" s="242"/>
      <c r="Q16" s="237"/>
      <c r="R16" s="242"/>
      <c r="S16" s="243"/>
    </row>
    <row r="17" spans="1:19" s="220" customFormat="1" ht="21" customHeight="1">
      <c r="A17" s="396" t="s">
        <v>178</v>
      </c>
      <c r="B17" s="226"/>
      <c r="C17" s="226"/>
      <c r="D17" s="226"/>
      <c r="E17" s="226"/>
      <c r="F17" s="223"/>
      <c r="G17" s="224"/>
      <c r="H17" s="225"/>
      <c r="I17" s="223"/>
      <c r="J17" s="223"/>
      <c r="K17" s="234"/>
      <c r="L17" s="223"/>
      <c r="M17" s="235"/>
      <c r="N17" s="223"/>
      <c r="O17" s="223"/>
      <c r="P17" s="223"/>
      <c r="Q17" s="247"/>
      <c r="R17" s="223"/>
      <c r="S17" s="224"/>
    </row>
    <row r="18" spans="1:19" s="220" customFormat="1" ht="21" customHeight="1">
      <c r="A18" s="396"/>
      <c r="B18" s="229"/>
      <c r="C18" s="229"/>
      <c r="D18" s="229"/>
      <c r="E18" s="229"/>
      <c r="F18" s="229"/>
      <c r="G18" s="230"/>
      <c r="H18" s="231"/>
      <c r="I18" s="229"/>
      <c r="J18" s="229"/>
      <c r="K18" s="245"/>
      <c r="L18" s="229"/>
      <c r="M18" s="238"/>
      <c r="N18" s="229"/>
      <c r="O18" s="229"/>
      <c r="P18" s="229"/>
      <c r="Q18" s="250"/>
      <c r="R18" s="229"/>
      <c r="S18" s="230"/>
    </row>
    <row r="19" spans="1:19" s="220" customFormat="1" ht="21" customHeight="1">
      <c r="A19" s="396" t="s">
        <v>351</v>
      </c>
      <c r="B19" s="226"/>
      <c r="C19" s="226"/>
      <c r="D19" s="226"/>
      <c r="E19" s="226"/>
      <c r="F19" s="223"/>
      <c r="G19" s="224"/>
      <c r="H19" s="225"/>
      <c r="I19" s="223"/>
      <c r="J19" s="223"/>
      <c r="K19" s="234"/>
      <c r="L19" s="223"/>
      <c r="M19" s="235"/>
      <c r="N19" s="223"/>
      <c r="O19" s="223"/>
      <c r="P19" s="223"/>
      <c r="Q19" s="247"/>
      <c r="R19" s="223"/>
      <c r="S19" s="224"/>
    </row>
    <row r="20" spans="1:19" s="220" customFormat="1" ht="21" customHeight="1">
      <c r="A20" s="396"/>
      <c r="B20" s="229"/>
      <c r="C20" s="229"/>
      <c r="D20" s="229"/>
      <c r="E20" s="229"/>
      <c r="F20" s="229"/>
      <c r="G20" s="230"/>
      <c r="H20" s="231"/>
      <c r="I20" s="229"/>
      <c r="J20" s="229"/>
      <c r="K20" s="245"/>
      <c r="L20" s="229"/>
      <c r="M20" s="238"/>
      <c r="N20" s="229"/>
      <c r="O20" s="229"/>
      <c r="P20" s="229"/>
      <c r="Q20" s="250"/>
      <c r="R20" s="229"/>
      <c r="S20" s="230"/>
    </row>
    <row r="21" spans="1:19" s="220" customFormat="1" ht="21" customHeight="1">
      <c r="A21" s="396" t="s">
        <v>179</v>
      </c>
      <c r="B21" s="226"/>
      <c r="C21" s="226"/>
      <c r="D21" s="226"/>
      <c r="E21" s="226"/>
      <c r="F21" s="223"/>
      <c r="G21" s="224"/>
      <c r="H21" s="225"/>
      <c r="I21" s="223"/>
      <c r="J21" s="223"/>
      <c r="K21" s="234"/>
      <c r="L21" s="223"/>
      <c r="M21" s="235"/>
      <c r="N21" s="223"/>
      <c r="O21" s="223"/>
      <c r="P21" s="223"/>
      <c r="Q21" s="247"/>
      <c r="R21" s="223"/>
      <c r="S21" s="224"/>
    </row>
    <row r="22" spans="1:19" s="220" customFormat="1" ht="21" customHeight="1">
      <c r="A22" s="396"/>
      <c r="B22" s="229"/>
      <c r="C22" s="229"/>
      <c r="D22" s="229"/>
      <c r="E22" s="229"/>
      <c r="F22" s="229"/>
      <c r="G22" s="230"/>
      <c r="H22" s="231"/>
      <c r="I22" s="229"/>
      <c r="J22" s="229"/>
      <c r="K22" s="245"/>
      <c r="L22" s="229"/>
      <c r="M22" s="238"/>
      <c r="N22" s="229"/>
      <c r="O22" s="229"/>
      <c r="P22" s="229"/>
      <c r="Q22" s="250"/>
      <c r="R22" s="229"/>
      <c r="S22" s="230"/>
    </row>
    <row r="23" spans="1:19" s="220" customFormat="1" ht="21" customHeight="1">
      <c r="A23" s="393" t="s">
        <v>352</v>
      </c>
      <c r="B23" s="226"/>
      <c r="C23" s="226"/>
      <c r="D23" s="226"/>
      <c r="E23" s="226"/>
      <c r="F23" s="223"/>
      <c r="G23" s="224"/>
      <c r="H23" s="239"/>
      <c r="I23" s="240"/>
      <c r="J23" s="240"/>
      <c r="K23" s="240"/>
      <c r="L23" s="240"/>
      <c r="M23" s="240"/>
      <c r="N23" s="223"/>
      <c r="O23" s="223"/>
      <c r="P23" s="223"/>
      <c r="Q23" s="247"/>
      <c r="R23" s="223"/>
      <c r="S23" s="224"/>
    </row>
    <row r="24" spans="1:19" s="220" customFormat="1" ht="21" customHeight="1" thickBot="1">
      <c r="A24" s="395"/>
      <c r="B24" s="251"/>
      <c r="C24" s="252"/>
      <c r="D24" s="252"/>
      <c r="E24" s="252"/>
      <c r="F24" s="252"/>
      <c r="G24" s="253"/>
      <c r="H24" s="251"/>
      <c r="I24" s="252"/>
      <c r="J24" s="252"/>
      <c r="K24" s="254"/>
      <c r="L24" s="252"/>
      <c r="M24" s="255"/>
      <c r="N24" s="252"/>
      <c r="O24" s="252"/>
      <c r="P24" s="252"/>
      <c r="Q24" s="256"/>
      <c r="R24" s="252"/>
      <c r="S24" s="253"/>
    </row>
  </sheetData>
  <mergeCells count="13">
    <mergeCell ref="H3:S3"/>
    <mergeCell ref="A5:A6"/>
    <mergeCell ref="A2:S2"/>
    <mergeCell ref="B3:G3"/>
    <mergeCell ref="A7:A8"/>
    <mergeCell ref="A9:A10"/>
    <mergeCell ref="A23:A24"/>
    <mergeCell ref="A21:A22"/>
    <mergeCell ref="A17:A18"/>
    <mergeCell ref="A19:A20"/>
    <mergeCell ref="A11:A12"/>
    <mergeCell ref="A13:A14"/>
    <mergeCell ref="A15:A16"/>
  </mergeCells>
  <phoneticPr fontId="2"/>
  <printOptions horizontalCentered="1"/>
  <pageMargins left="0.11811023622047245" right="0.11811023622047245" top="0.74803149606299213" bottom="0.74803149606299213" header="0.31496062992125984" footer="0.31496062992125984"/>
  <pageSetup paperSize="9" scale="91"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8"/>
  <sheetViews>
    <sheetView workbookViewId="0">
      <selection activeCell="A2" sqref="A2:L3"/>
    </sheetView>
  </sheetViews>
  <sheetFormatPr defaultRowHeight="13.5"/>
  <cols>
    <col min="1" max="1" width="3.75" style="5" customWidth="1"/>
    <col min="2" max="2" width="5.875" style="5" customWidth="1"/>
    <col min="3" max="3" width="6.875" style="5" customWidth="1"/>
    <col min="4" max="4" width="11.375" style="5" customWidth="1"/>
    <col min="5" max="9" width="7.375" style="5" customWidth="1"/>
    <col min="10" max="10" width="7.875" style="5" customWidth="1"/>
    <col min="11" max="12" width="7.375" style="5" customWidth="1"/>
    <col min="13" max="256" width="9" style="5"/>
    <col min="257" max="257" width="7.25" style="5" customWidth="1"/>
    <col min="258" max="258" width="5.875" style="5" customWidth="1"/>
    <col min="259" max="259" width="4.125" style="5" customWidth="1"/>
    <col min="260" max="260" width="13.875" style="5" customWidth="1"/>
    <col min="261" max="268" width="6.625" style="5" customWidth="1"/>
    <col min="269" max="512" width="9" style="5"/>
    <col min="513" max="513" width="7.25" style="5" customWidth="1"/>
    <col min="514" max="514" width="5.875" style="5" customWidth="1"/>
    <col min="515" max="515" width="4.125" style="5" customWidth="1"/>
    <col min="516" max="516" width="13.875" style="5" customWidth="1"/>
    <col min="517" max="524" width="6.625" style="5" customWidth="1"/>
    <col min="525" max="768" width="9" style="5"/>
    <col min="769" max="769" width="7.25" style="5" customWidth="1"/>
    <col min="770" max="770" width="5.875" style="5" customWidth="1"/>
    <col min="771" max="771" width="4.125" style="5" customWidth="1"/>
    <col min="772" max="772" width="13.875" style="5" customWidth="1"/>
    <col min="773" max="780" width="6.625" style="5" customWidth="1"/>
    <col min="781" max="1024" width="9" style="5"/>
    <col min="1025" max="1025" width="7.25" style="5" customWidth="1"/>
    <col min="1026" max="1026" width="5.875" style="5" customWidth="1"/>
    <col min="1027" max="1027" width="4.125" style="5" customWidth="1"/>
    <col min="1028" max="1028" width="13.875" style="5" customWidth="1"/>
    <col min="1029" max="1036" width="6.625" style="5" customWidth="1"/>
    <col min="1037" max="1280" width="9" style="5"/>
    <col min="1281" max="1281" width="7.25" style="5" customWidth="1"/>
    <col min="1282" max="1282" width="5.875" style="5" customWidth="1"/>
    <col min="1283" max="1283" width="4.125" style="5" customWidth="1"/>
    <col min="1284" max="1284" width="13.875" style="5" customWidth="1"/>
    <col min="1285" max="1292" width="6.625" style="5" customWidth="1"/>
    <col min="1293" max="1536" width="9" style="5"/>
    <col min="1537" max="1537" width="7.25" style="5" customWidth="1"/>
    <col min="1538" max="1538" width="5.875" style="5" customWidth="1"/>
    <col min="1539" max="1539" width="4.125" style="5" customWidth="1"/>
    <col min="1540" max="1540" width="13.875" style="5" customWidth="1"/>
    <col min="1541" max="1548" width="6.625" style="5" customWidth="1"/>
    <col min="1549" max="1792" width="9" style="5"/>
    <col min="1793" max="1793" width="7.25" style="5" customWidth="1"/>
    <col min="1794" max="1794" width="5.875" style="5" customWidth="1"/>
    <col min="1795" max="1795" width="4.125" style="5" customWidth="1"/>
    <col min="1796" max="1796" width="13.875" style="5" customWidth="1"/>
    <col min="1797" max="1804" width="6.625" style="5" customWidth="1"/>
    <col min="1805" max="2048" width="9" style="5"/>
    <col min="2049" max="2049" width="7.25" style="5" customWidth="1"/>
    <col min="2050" max="2050" width="5.875" style="5" customWidth="1"/>
    <col min="2051" max="2051" width="4.125" style="5" customWidth="1"/>
    <col min="2052" max="2052" width="13.875" style="5" customWidth="1"/>
    <col min="2053" max="2060" width="6.625" style="5" customWidth="1"/>
    <col min="2061" max="2304" width="9" style="5"/>
    <col min="2305" max="2305" width="7.25" style="5" customWidth="1"/>
    <col min="2306" max="2306" width="5.875" style="5" customWidth="1"/>
    <col min="2307" max="2307" width="4.125" style="5" customWidth="1"/>
    <col min="2308" max="2308" width="13.875" style="5" customWidth="1"/>
    <col min="2309" max="2316" width="6.625" style="5" customWidth="1"/>
    <col min="2317" max="2560" width="9" style="5"/>
    <col min="2561" max="2561" width="7.25" style="5" customWidth="1"/>
    <col min="2562" max="2562" width="5.875" style="5" customWidth="1"/>
    <col min="2563" max="2563" width="4.125" style="5" customWidth="1"/>
    <col min="2564" max="2564" width="13.875" style="5" customWidth="1"/>
    <col min="2565" max="2572" width="6.625" style="5" customWidth="1"/>
    <col min="2573" max="2816" width="9" style="5"/>
    <col min="2817" max="2817" width="7.25" style="5" customWidth="1"/>
    <col min="2818" max="2818" width="5.875" style="5" customWidth="1"/>
    <col min="2819" max="2819" width="4.125" style="5" customWidth="1"/>
    <col min="2820" max="2820" width="13.875" style="5" customWidth="1"/>
    <col min="2821" max="2828" width="6.625" style="5" customWidth="1"/>
    <col min="2829" max="3072" width="9" style="5"/>
    <col min="3073" max="3073" width="7.25" style="5" customWidth="1"/>
    <col min="3074" max="3074" width="5.875" style="5" customWidth="1"/>
    <col min="3075" max="3075" width="4.125" style="5" customWidth="1"/>
    <col min="3076" max="3076" width="13.875" style="5" customWidth="1"/>
    <col min="3077" max="3084" width="6.625" style="5" customWidth="1"/>
    <col min="3085" max="3328" width="9" style="5"/>
    <col min="3329" max="3329" width="7.25" style="5" customWidth="1"/>
    <col min="3330" max="3330" width="5.875" style="5" customWidth="1"/>
    <col min="3331" max="3331" width="4.125" style="5" customWidth="1"/>
    <col min="3332" max="3332" width="13.875" style="5" customWidth="1"/>
    <col min="3333" max="3340" width="6.625" style="5" customWidth="1"/>
    <col min="3341" max="3584" width="9" style="5"/>
    <col min="3585" max="3585" width="7.25" style="5" customWidth="1"/>
    <col min="3586" max="3586" width="5.875" style="5" customWidth="1"/>
    <col min="3587" max="3587" width="4.125" style="5" customWidth="1"/>
    <col min="3588" max="3588" width="13.875" style="5" customWidth="1"/>
    <col min="3589" max="3596" width="6.625" style="5" customWidth="1"/>
    <col min="3597" max="3840" width="9" style="5"/>
    <col min="3841" max="3841" width="7.25" style="5" customWidth="1"/>
    <col min="3842" max="3842" width="5.875" style="5" customWidth="1"/>
    <col min="3843" max="3843" width="4.125" style="5" customWidth="1"/>
    <col min="3844" max="3844" width="13.875" style="5" customWidth="1"/>
    <col min="3845" max="3852" width="6.625" style="5" customWidth="1"/>
    <col min="3853" max="4096" width="9" style="5"/>
    <col min="4097" max="4097" width="7.25" style="5" customWidth="1"/>
    <col min="4098" max="4098" width="5.875" style="5" customWidth="1"/>
    <col min="4099" max="4099" width="4.125" style="5" customWidth="1"/>
    <col min="4100" max="4100" width="13.875" style="5" customWidth="1"/>
    <col min="4101" max="4108" width="6.625" style="5" customWidth="1"/>
    <col min="4109" max="4352" width="9" style="5"/>
    <col min="4353" max="4353" width="7.25" style="5" customWidth="1"/>
    <col min="4354" max="4354" width="5.875" style="5" customWidth="1"/>
    <col min="4355" max="4355" width="4.125" style="5" customWidth="1"/>
    <col min="4356" max="4356" width="13.875" style="5" customWidth="1"/>
    <col min="4357" max="4364" width="6.625" style="5" customWidth="1"/>
    <col min="4365" max="4608" width="9" style="5"/>
    <col min="4609" max="4609" width="7.25" style="5" customWidth="1"/>
    <col min="4610" max="4610" width="5.875" style="5" customWidth="1"/>
    <col min="4611" max="4611" width="4.125" style="5" customWidth="1"/>
    <col min="4612" max="4612" width="13.875" style="5" customWidth="1"/>
    <col min="4613" max="4620" width="6.625" style="5" customWidth="1"/>
    <col min="4621" max="4864" width="9" style="5"/>
    <col min="4865" max="4865" width="7.25" style="5" customWidth="1"/>
    <col min="4866" max="4866" width="5.875" style="5" customWidth="1"/>
    <col min="4867" max="4867" width="4.125" style="5" customWidth="1"/>
    <col min="4868" max="4868" width="13.875" style="5" customWidth="1"/>
    <col min="4869" max="4876" width="6.625" style="5" customWidth="1"/>
    <col min="4877" max="5120" width="9" style="5"/>
    <col min="5121" max="5121" width="7.25" style="5" customWidth="1"/>
    <col min="5122" max="5122" width="5.875" style="5" customWidth="1"/>
    <col min="5123" max="5123" width="4.125" style="5" customWidth="1"/>
    <col min="5124" max="5124" width="13.875" style="5" customWidth="1"/>
    <col min="5125" max="5132" width="6.625" style="5" customWidth="1"/>
    <col min="5133" max="5376" width="9" style="5"/>
    <col min="5377" max="5377" width="7.25" style="5" customWidth="1"/>
    <col min="5378" max="5378" width="5.875" style="5" customWidth="1"/>
    <col min="5379" max="5379" width="4.125" style="5" customWidth="1"/>
    <col min="5380" max="5380" width="13.875" style="5" customWidth="1"/>
    <col min="5381" max="5388" width="6.625" style="5" customWidth="1"/>
    <col min="5389" max="5632" width="9" style="5"/>
    <col min="5633" max="5633" width="7.25" style="5" customWidth="1"/>
    <col min="5634" max="5634" width="5.875" style="5" customWidth="1"/>
    <col min="5635" max="5635" width="4.125" style="5" customWidth="1"/>
    <col min="5636" max="5636" width="13.875" style="5" customWidth="1"/>
    <col min="5637" max="5644" width="6.625" style="5" customWidth="1"/>
    <col min="5645" max="5888" width="9" style="5"/>
    <col min="5889" max="5889" width="7.25" style="5" customWidth="1"/>
    <col min="5890" max="5890" width="5.875" style="5" customWidth="1"/>
    <col min="5891" max="5891" width="4.125" style="5" customWidth="1"/>
    <col min="5892" max="5892" width="13.875" style="5" customWidth="1"/>
    <col min="5893" max="5900" width="6.625" style="5" customWidth="1"/>
    <col min="5901" max="6144" width="9" style="5"/>
    <col min="6145" max="6145" width="7.25" style="5" customWidth="1"/>
    <col min="6146" max="6146" width="5.875" style="5" customWidth="1"/>
    <col min="6147" max="6147" width="4.125" style="5" customWidth="1"/>
    <col min="6148" max="6148" width="13.875" style="5" customWidth="1"/>
    <col min="6149" max="6156" width="6.625" style="5" customWidth="1"/>
    <col min="6157" max="6400" width="9" style="5"/>
    <col min="6401" max="6401" width="7.25" style="5" customWidth="1"/>
    <col min="6402" max="6402" width="5.875" style="5" customWidth="1"/>
    <col min="6403" max="6403" width="4.125" style="5" customWidth="1"/>
    <col min="6404" max="6404" width="13.875" style="5" customWidth="1"/>
    <col min="6405" max="6412" width="6.625" style="5" customWidth="1"/>
    <col min="6413" max="6656" width="9" style="5"/>
    <col min="6657" max="6657" width="7.25" style="5" customWidth="1"/>
    <col min="6658" max="6658" width="5.875" style="5" customWidth="1"/>
    <col min="6659" max="6659" width="4.125" style="5" customWidth="1"/>
    <col min="6660" max="6660" width="13.875" style="5" customWidth="1"/>
    <col min="6661" max="6668" width="6.625" style="5" customWidth="1"/>
    <col min="6669" max="6912" width="9" style="5"/>
    <col min="6913" max="6913" width="7.25" style="5" customWidth="1"/>
    <col min="6914" max="6914" width="5.875" style="5" customWidth="1"/>
    <col min="6915" max="6915" width="4.125" style="5" customWidth="1"/>
    <col min="6916" max="6916" width="13.875" style="5" customWidth="1"/>
    <col min="6917" max="6924" width="6.625" style="5" customWidth="1"/>
    <col min="6925" max="7168" width="9" style="5"/>
    <col min="7169" max="7169" width="7.25" style="5" customWidth="1"/>
    <col min="7170" max="7170" width="5.875" style="5" customWidth="1"/>
    <col min="7171" max="7171" width="4.125" style="5" customWidth="1"/>
    <col min="7172" max="7172" width="13.875" style="5" customWidth="1"/>
    <col min="7173" max="7180" width="6.625" style="5" customWidth="1"/>
    <col min="7181" max="7424" width="9" style="5"/>
    <col min="7425" max="7425" width="7.25" style="5" customWidth="1"/>
    <col min="7426" max="7426" width="5.875" style="5" customWidth="1"/>
    <col min="7427" max="7427" width="4.125" style="5" customWidth="1"/>
    <col min="7428" max="7428" width="13.875" style="5" customWidth="1"/>
    <col min="7429" max="7436" width="6.625" style="5" customWidth="1"/>
    <col min="7437" max="7680" width="9" style="5"/>
    <col min="7681" max="7681" width="7.25" style="5" customWidth="1"/>
    <col min="7682" max="7682" width="5.875" style="5" customWidth="1"/>
    <col min="7683" max="7683" width="4.125" style="5" customWidth="1"/>
    <col min="7684" max="7684" width="13.875" style="5" customWidth="1"/>
    <col min="7685" max="7692" width="6.625" style="5" customWidth="1"/>
    <col min="7693" max="7936" width="9" style="5"/>
    <col min="7937" max="7937" width="7.25" style="5" customWidth="1"/>
    <col min="7938" max="7938" width="5.875" style="5" customWidth="1"/>
    <col min="7939" max="7939" width="4.125" style="5" customWidth="1"/>
    <col min="7940" max="7940" width="13.875" style="5" customWidth="1"/>
    <col min="7941" max="7948" width="6.625" style="5" customWidth="1"/>
    <col min="7949" max="8192" width="9" style="5"/>
    <col min="8193" max="8193" width="7.25" style="5" customWidth="1"/>
    <col min="8194" max="8194" width="5.875" style="5" customWidth="1"/>
    <col min="8195" max="8195" width="4.125" style="5" customWidth="1"/>
    <col min="8196" max="8196" width="13.875" style="5" customWidth="1"/>
    <col min="8197" max="8204" width="6.625" style="5" customWidth="1"/>
    <col min="8205" max="8448" width="9" style="5"/>
    <col min="8449" max="8449" width="7.25" style="5" customWidth="1"/>
    <col min="8450" max="8450" width="5.875" style="5" customWidth="1"/>
    <col min="8451" max="8451" width="4.125" style="5" customWidth="1"/>
    <col min="8452" max="8452" width="13.875" style="5" customWidth="1"/>
    <col min="8453" max="8460" width="6.625" style="5" customWidth="1"/>
    <col min="8461" max="8704" width="9" style="5"/>
    <col min="8705" max="8705" width="7.25" style="5" customWidth="1"/>
    <col min="8706" max="8706" width="5.875" style="5" customWidth="1"/>
    <col min="8707" max="8707" width="4.125" style="5" customWidth="1"/>
    <col min="8708" max="8708" width="13.875" style="5" customWidth="1"/>
    <col min="8709" max="8716" width="6.625" style="5" customWidth="1"/>
    <col min="8717" max="8960" width="9" style="5"/>
    <col min="8961" max="8961" width="7.25" style="5" customWidth="1"/>
    <col min="8962" max="8962" width="5.875" style="5" customWidth="1"/>
    <col min="8963" max="8963" width="4.125" style="5" customWidth="1"/>
    <col min="8964" max="8964" width="13.875" style="5" customWidth="1"/>
    <col min="8965" max="8972" width="6.625" style="5" customWidth="1"/>
    <col min="8973" max="9216" width="9" style="5"/>
    <col min="9217" max="9217" width="7.25" style="5" customWidth="1"/>
    <col min="9218" max="9218" width="5.875" style="5" customWidth="1"/>
    <col min="9219" max="9219" width="4.125" style="5" customWidth="1"/>
    <col min="9220" max="9220" width="13.875" style="5" customWidth="1"/>
    <col min="9221" max="9228" width="6.625" style="5" customWidth="1"/>
    <col min="9229" max="9472" width="9" style="5"/>
    <col min="9473" max="9473" width="7.25" style="5" customWidth="1"/>
    <col min="9474" max="9474" width="5.875" style="5" customWidth="1"/>
    <col min="9475" max="9475" width="4.125" style="5" customWidth="1"/>
    <col min="9476" max="9476" width="13.875" style="5" customWidth="1"/>
    <col min="9477" max="9484" width="6.625" style="5" customWidth="1"/>
    <col min="9485" max="9728" width="9" style="5"/>
    <col min="9729" max="9729" width="7.25" style="5" customWidth="1"/>
    <col min="9730" max="9730" width="5.875" style="5" customWidth="1"/>
    <col min="9731" max="9731" width="4.125" style="5" customWidth="1"/>
    <col min="9732" max="9732" width="13.875" style="5" customWidth="1"/>
    <col min="9733" max="9740" width="6.625" style="5" customWidth="1"/>
    <col min="9741" max="9984" width="9" style="5"/>
    <col min="9985" max="9985" width="7.25" style="5" customWidth="1"/>
    <col min="9986" max="9986" width="5.875" style="5" customWidth="1"/>
    <col min="9987" max="9987" width="4.125" style="5" customWidth="1"/>
    <col min="9988" max="9988" width="13.875" style="5" customWidth="1"/>
    <col min="9989" max="9996" width="6.625" style="5" customWidth="1"/>
    <col min="9997" max="10240" width="9" style="5"/>
    <col min="10241" max="10241" width="7.25" style="5" customWidth="1"/>
    <col min="10242" max="10242" width="5.875" style="5" customWidth="1"/>
    <col min="10243" max="10243" width="4.125" style="5" customWidth="1"/>
    <col min="10244" max="10244" width="13.875" style="5" customWidth="1"/>
    <col min="10245" max="10252" width="6.625" style="5" customWidth="1"/>
    <col min="10253" max="10496" width="9" style="5"/>
    <col min="10497" max="10497" width="7.25" style="5" customWidth="1"/>
    <col min="10498" max="10498" width="5.875" style="5" customWidth="1"/>
    <col min="10499" max="10499" width="4.125" style="5" customWidth="1"/>
    <col min="10500" max="10500" width="13.875" style="5" customWidth="1"/>
    <col min="10501" max="10508" width="6.625" style="5" customWidth="1"/>
    <col min="10509" max="10752" width="9" style="5"/>
    <col min="10753" max="10753" width="7.25" style="5" customWidth="1"/>
    <col min="10754" max="10754" width="5.875" style="5" customWidth="1"/>
    <col min="10755" max="10755" width="4.125" style="5" customWidth="1"/>
    <col min="10756" max="10756" width="13.875" style="5" customWidth="1"/>
    <col min="10757" max="10764" width="6.625" style="5" customWidth="1"/>
    <col min="10765" max="11008" width="9" style="5"/>
    <col min="11009" max="11009" width="7.25" style="5" customWidth="1"/>
    <col min="11010" max="11010" width="5.875" style="5" customWidth="1"/>
    <col min="11011" max="11011" width="4.125" style="5" customWidth="1"/>
    <col min="11012" max="11012" width="13.875" style="5" customWidth="1"/>
    <col min="11013" max="11020" width="6.625" style="5" customWidth="1"/>
    <col min="11021" max="11264" width="9" style="5"/>
    <col min="11265" max="11265" width="7.25" style="5" customWidth="1"/>
    <col min="11266" max="11266" width="5.875" style="5" customWidth="1"/>
    <col min="11267" max="11267" width="4.125" style="5" customWidth="1"/>
    <col min="11268" max="11268" width="13.875" style="5" customWidth="1"/>
    <col min="11269" max="11276" width="6.625" style="5" customWidth="1"/>
    <col min="11277" max="11520" width="9" style="5"/>
    <col min="11521" max="11521" width="7.25" style="5" customWidth="1"/>
    <col min="11522" max="11522" width="5.875" style="5" customWidth="1"/>
    <col min="11523" max="11523" width="4.125" style="5" customWidth="1"/>
    <col min="11524" max="11524" width="13.875" style="5" customWidth="1"/>
    <col min="11525" max="11532" width="6.625" style="5" customWidth="1"/>
    <col min="11533" max="11776" width="9" style="5"/>
    <col min="11777" max="11777" width="7.25" style="5" customWidth="1"/>
    <col min="11778" max="11778" width="5.875" style="5" customWidth="1"/>
    <col min="11779" max="11779" width="4.125" style="5" customWidth="1"/>
    <col min="11780" max="11780" width="13.875" style="5" customWidth="1"/>
    <col min="11781" max="11788" width="6.625" style="5" customWidth="1"/>
    <col min="11789" max="12032" width="9" style="5"/>
    <col min="12033" max="12033" width="7.25" style="5" customWidth="1"/>
    <col min="12034" max="12034" width="5.875" style="5" customWidth="1"/>
    <col min="12035" max="12035" width="4.125" style="5" customWidth="1"/>
    <col min="12036" max="12036" width="13.875" style="5" customWidth="1"/>
    <col min="12037" max="12044" width="6.625" style="5" customWidth="1"/>
    <col min="12045" max="12288" width="9" style="5"/>
    <col min="12289" max="12289" width="7.25" style="5" customWidth="1"/>
    <col min="12290" max="12290" width="5.875" style="5" customWidth="1"/>
    <col min="12291" max="12291" width="4.125" style="5" customWidth="1"/>
    <col min="12292" max="12292" width="13.875" style="5" customWidth="1"/>
    <col min="12293" max="12300" width="6.625" style="5" customWidth="1"/>
    <col min="12301" max="12544" width="9" style="5"/>
    <col min="12545" max="12545" width="7.25" style="5" customWidth="1"/>
    <col min="12546" max="12546" width="5.875" style="5" customWidth="1"/>
    <col min="12547" max="12547" width="4.125" style="5" customWidth="1"/>
    <col min="12548" max="12548" width="13.875" style="5" customWidth="1"/>
    <col min="12549" max="12556" width="6.625" style="5" customWidth="1"/>
    <col min="12557" max="12800" width="9" style="5"/>
    <col min="12801" max="12801" width="7.25" style="5" customWidth="1"/>
    <col min="12802" max="12802" width="5.875" style="5" customWidth="1"/>
    <col min="12803" max="12803" width="4.125" style="5" customWidth="1"/>
    <col min="12804" max="12804" width="13.875" style="5" customWidth="1"/>
    <col min="12805" max="12812" width="6.625" style="5" customWidth="1"/>
    <col min="12813" max="13056" width="9" style="5"/>
    <col min="13057" max="13057" width="7.25" style="5" customWidth="1"/>
    <col min="13058" max="13058" width="5.875" style="5" customWidth="1"/>
    <col min="13059" max="13059" width="4.125" style="5" customWidth="1"/>
    <col min="13060" max="13060" width="13.875" style="5" customWidth="1"/>
    <col min="13061" max="13068" width="6.625" style="5" customWidth="1"/>
    <col min="13069" max="13312" width="9" style="5"/>
    <col min="13313" max="13313" width="7.25" style="5" customWidth="1"/>
    <col min="13314" max="13314" width="5.875" style="5" customWidth="1"/>
    <col min="13315" max="13315" width="4.125" style="5" customWidth="1"/>
    <col min="13316" max="13316" width="13.875" style="5" customWidth="1"/>
    <col min="13317" max="13324" width="6.625" style="5" customWidth="1"/>
    <col min="13325" max="13568" width="9" style="5"/>
    <col min="13569" max="13569" width="7.25" style="5" customWidth="1"/>
    <col min="13570" max="13570" width="5.875" style="5" customWidth="1"/>
    <col min="13571" max="13571" width="4.125" style="5" customWidth="1"/>
    <col min="13572" max="13572" width="13.875" style="5" customWidth="1"/>
    <col min="13573" max="13580" width="6.625" style="5" customWidth="1"/>
    <col min="13581" max="13824" width="9" style="5"/>
    <col min="13825" max="13825" width="7.25" style="5" customWidth="1"/>
    <col min="13826" max="13826" width="5.875" style="5" customWidth="1"/>
    <col min="13827" max="13827" width="4.125" style="5" customWidth="1"/>
    <col min="13828" max="13828" width="13.875" style="5" customWidth="1"/>
    <col min="13829" max="13836" width="6.625" style="5" customWidth="1"/>
    <col min="13837" max="14080" width="9" style="5"/>
    <col min="14081" max="14081" width="7.25" style="5" customWidth="1"/>
    <col min="14082" max="14082" width="5.875" style="5" customWidth="1"/>
    <col min="14083" max="14083" width="4.125" style="5" customWidth="1"/>
    <col min="14084" max="14084" width="13.875" style="5" customWidth="1"/>
    <col min="14085" max="14092" width="6.625" style="5" customWidth="1"/>
    <col min="14093" max="14336" width="9" style="5"/>
    <col min="14337" max="14337" width="7.25" style="5" customWidth="1"/>
    <col min="14338" max="14338" width="5.875" style="5" customWidth="1"/>
    <col min="14339" max="14339" width="4.125" style="5" customWidth="1"/>
    <col min="14340" max="14340" width="13.875" style="5" customWidth="1"/>
    <col min="14341" max="14348" width="6.625" style="5" customWidth="1"/>
    <col min="14349" max="14592" width="9" style="5"/>
    <col min="14593" max="14593" width="7.25" style="5" customWidth="1"/>
    <col min="14594" max="14594" width="5.875" style="5" customWidth="1"/>
    <col min="14595" max="14595" width="4.125" style="5" customWidth="1"/>
    <col min="14596" max="14596" width="13.875" style="5" customWidth="1"/>
    <col min="14597" max="14604" width="6.625" style="5" customWidth="1"/>
    <col min="14605" max="14848" width="9" style="5"/>
    <col min="14849" max="14849" width="7.25" style="5" customWidth="1"/>
    <col min="14850" max="14850" width="5.875" style="5" customWidth="1"/>
    <col min="14851" max="14851" width="4.125" style="5" customWidth="1"/>
    <col min="14852" max="14852" width="13.875" style="5" customWidth="1"/>
    <col min="14853" max="14860" width="6.625" style="5" customWidth="1"/>
    <col min="14861" max="15104" width="9" style="5"/>
    <col min="15105" max="15105" width="7.25" style="5" customWidth="1"/>
    <col min="15106" max="15106" width="5.875" style="5" customWidth="1"/>
    <col min="15107" max="15107" width="4.125" style="5" customWidth="1"/>
    <col min="15108" max="15108" width="13.875" style="5" customWidth="1"/>
    <col min="15109" max="15116" width="6.625" style="5" customWidth="1"/>
    <col min="15117" max="15360" width="9" style="5"/>
    <col min="15361" max="15361" width="7.25" style="5" customWidth="1"/>
    <col min="15362" max="15362" width="5.875" style="5" customWidth="1"/>
    <col min="15363" max="15363" width="4.125" style="5" customWidth="1"/>
    <col min="15364" max="15364" width="13.875" style="5" customWidth="1"/>
    <col min="15365" max="15372" width="6.625" style="5" customWidth="1"/>
    <col min="15373" max="15616" width="9" style="5"/>
    <col min="15617" max="15617" width="7.25" style="5" customWidth="1"/>
    <col min="15618" max="15618" width="5.875" style="5" customWidth="1"/>
    <col min="15619" max="15619" width="4.125" style="5" customWidth="1"/>
    <col min="15620" max="15620" width="13.875" style="5" customWidth="1"/>
    <col min="15621" max="15628" width="6.625" style="5" customWidth="1"/>
    <col min="15629" max="15872" width="9" style="5"/>
    <col min="15873" max="15873" width="7.25" style="5" customWidth="1"/>
    <col min="15874" max="15874" width="5.875" style="5" customWidth="1"/>
    <col min="15875" max="15875" width="4.125" style="5" customWidth="1"/>
    <col min="15876" max="15876" width="13.875" style="5" customWidth="1"/>
    <col min="15877" max="15884" width="6.625" style="5" customWidth="1"/>
    <col min="15885" max="16128" width="9" style="5"/>
    <col min="16129" max="16129" width="7.25" style="5" customWidth="1"/>
    <col min="16130" max="16130" width="5.875" style="5" customWidth="1"/>
    <col min="16131" max="16131" width="4.125" style="5" customWidth="1"/>
    <col min="16132" max="16132" width="13.875" style="5" customWidth="1"/>
    <col min="16133" max="16140" width="6.625" style="5" customWidth="1"/>
    <col min="16141" max="16384" width="9" style="5"/>
  </cols>
  <sheetData>
    <row r="1" spans="1:12">
      <c r="A1" s="5" t="s">
        <v>567</v>
      </c>
    </row>
    <row r="2" spans="1:12" ht="24" customHeight="1">
      <c r="A2" s="429" t="s">
        <v>629</v>
      </c>
      <c r="B2" s="430"/>
      <c r="C2" s="430"/>
      <c r="D2" s="430"/>
      <c r="E2" s="430"/>
      <c r="F2" s="430"/>
      <c r="G2" s="430"/>
      <c r="H2" s="430"/>
      <c r="I2" s="430"/>
      <c r="J2" s="430"/>
      <c r="K2" s="430"/>
      <c r="L2" s="430"/>
    </row>
    <row r="3" spans="1:12" ht="24" customHeight="1">
      <c r="A3" s="430"/>
      <c r="B3" s="430"/>
      <c r="C3" s="430"/>
      <c r="D3" s="430"/>
      <c r="E3" s="430"/>
      <c r="F3" s="430"/>
      <c r="G3" s="430"/>
      <c r="H3" s="430"/>
      <c r="I3" s="430"/>
      <c r="J3" s="430"/>
      <c r="K3" s="430"/>
      <c r="L3" s="430"/>
    </row>
    <row r="4" spans="1:12" ht="18" thickBot="1">
      <c r="A4" s="199"/>
      <c r="B4" s="199"/>
      <c r="C4" s="199"/>
      <c r="D4" s="199"/>
      <c r="E4" s="199"/>
      <c r="F4" s="199"/>
      <c r="G4" s="199"/>
      <c r="H4" s="199"/>
      <c r="I4" s="199"/>
      <c r="J4" s="199"/>
      <c r="K4" s="199"/>
      <c r="L4" s="199"/>
    </row>
    <row r="5" spans="1:12" ht="22.5" customHeight="1">
      <c r="A5" s="431" t="s">
        <v>20</v>
      </c>
      <c r="B5" s="690"/>
      <c r="C5" s="432"/>
      <c r="D5" s="433"/>
      <c r="E5" s="436" t="s">
        <v>21</v>
      </c>
      <c r="F5" s="437"/>
      <c r="G5" s="437"/>
      <c r="H5" s="437"/>
      <c r="I5" s="437"/>
      <c r="J5" s="437"/>
      <c r="K5" s="437"/>
      <c r="L5" s="438"/>
    </row>
    <row r="6" spans="1:12" ht="22.5" customHeight="1">
      <c r="A6" s="434"/>
      <c r="B6" s="427"/>
      <c r="C6" s="427"/>
      <c r="D6" s="435"/>
      <c r="E6" s="439" t="s">
        <v>22</v>
      </c>
      <c r="F6" s="440"/>
      <c r="G6" s="440"/>
      <c r="H6" s="440"/>
      <c r="I6" s="440"/>
      <c r="J6" s="440"/>
      <c r="K6" s="440"/>
      <c r="L6" s="441"/>
    </row>
    <row r="7" spans="1:12" ht="22.5" customHeight="1">
      <c r="A7" s="442" t="s">
        <v>460</v>
      </c>
      <c r="B7" s="443"/>
      <c r="C7" s="443"/>
      <c r="D7" s="47" t="s">
        <v>23</v>
      </c>
      <c r="E7" s="458"/>
      <c r="F7" s="459"/>
      <c r="G7" s="459"/>
      <c r="H7" s="459"/>
      <c r="I7" s="459"/>
      <c r="J7" s="459"/>
      <c r="K7" s="459"/>
      <c r="L7" s="460"/>
    </row>
    <row r="8" spans="1:12" ht="22.5" customHeight="1">
      <c r="A8" s="444"/>
      <c r="B8" s="445"/>
      <c r="C8" s="445"/>
      <c r="D8" s="47" t="s">
        <v>24</v>
      </c>
      <c r="E8" s="458"/>
      <c r="F8" s="459"/>
      <c r="G8" s="459"/>
      <c r="H8" s="459"/>
      <c r="I8" s="459"/>
      <c r="J8" s="459"/>
      <c r="K8" s="459"/>
      <c r="L8" s="460"/>
    </row>
    <row r="9" spans="1:12" ht="22.5" customHeight="1">
      <c r="A9" s="444"/>
      <c r="B9" s="445"/>
      <c r="C9" s="445"/>
      <c r="D9" s="47" t="s">
        <v>342</v>
      </c>
      <c r="E9" s="458"/>
      <c r="F9" s="459"/>
      <c r="G9" s="459"/>
      <c r="H9" s="459"/>
      <c r="I9" s="459"/>
      <c r="J9" s="459"/>
      <c r="K9" s="459"/>
      <c r="L9" s="460"/>
    </row>
    <row r="10" spans="1:12" ht="27.75" customHeight="1" thickBot="1">
      <c r="A10" s="446"/>
      <c r="B10" s="447"/>
      <c r="C10" s="447"/>
      <c r="D10" s="200" t="s">
        <v>529</v>
      </c>
      <c r="E10" s="455" t="s">
        <v>531</v>
      </c>
      <c r="F10" s="456"/>
      <c r="G10" s="461"/>
      <c r="H10" s="448" t="s">
        <v>530</v>
      </c>
      <c r="I10" s="449"/>
      <c r="J10" s="455" t="s">
        <v>532</v>
      </c>
      <c r="K10" s="456"/>
      <c r="L10" s="457"/>
    </row>
    <row r="11" spans="1:12" ht="22.5" customHeight="1">
      <c r="A11" s="450" t="s">
        <v>344</v>
      </c>
      <c r="B11" s="451"/>
      <c r="C11" s="451"/>
      <c r="D11" s="452"/>
      <c r="E11" s="462" t="s">
        <v>5</v>
      </c>
      <c r="F11" s="463"/>
      <c r="G11" s="463" t="s">
        <v>26</v>
      </c>
      <c r="H11" s="464"/>
      <c r="I11" s="453" t="s">
        <v>333</v>
      </c>
      <c r="J11" s="454"/>
      <c r="K11" s="427" t="s">
        <v>260</v>
      </c>
      <c r="L11" s="428"/>
    </row>
    <row r="12" spans="1:12" ht="22.5" customHeight="1">
      <c r="A12" s="475" t="s">
        <v>343</v>
      </c>
      <c r="B12" s="476"/>
      <c r="C12" s="476"/>
      <c r="D12" s="477"/>
      <c r="E12" s="478"/>
      <c r="F12" s="479"/>
      <c r="G12" s="479"/>
      <c r="H12" s="479"/>
      <c r="I12" s="479"/>
      <c r="J12" s="479"/>
      <c r="K12" s="479"/>
      <c r="L12" s="480"/>
    </row>
    <row r="13" spans="1:12" ht="22.5" customHeight="1">
      <c r="A13" s="481" t="s">
        <v>461</v>
      </c>
      <c r="B13" s="482"/>
      <c r="C13" s="482"/>
      <c r="D13" s="483"/>
      <c r="E13" s="484" t="s">
        <v>259</v>
      </c>
      <c r="F13" s="483"/>
      <c r="G13" s="485" t="s">
        <v>334</v>
      </c>
      <c r="H13" s="486"/>
      <c r="I13" s="487"/>
      <c r="J13" s="488"/>
      <c r="K13" s="489"/>
      <c r="L13" s="202" t="s">
        <v>5</v>
      </c>
    </row>
    <row r="14" spans="1:12" ht="22.5" customHeight="1">
      <c r="A14" s="415" t="s">
        <v>27</v>
      </c>
      <c r="B14" s="467"/>
      <c r="C14" s="468"/>
      <c r="D14" s="469"/>
      <c r="E14" s="473" t="s">
        <v>345</v>
      </c>
      <c r="F14" s="474"/>
      <c r="G14" s="419" t="s">
        <v>28</v>
      </c>
      <c r="H14" s="474"/>
      <c r="I14" s="419" t="s">
        <v>29</v>
      </c>
      <c r="J14" s="473"/>
      <c r="K14" s="419" t="s">
        <v>30</v>
      </c>
      <c r="L14" s="465"/>
    </row>
    <row r="15" spans="1:12" ht="22.5" customHeight="1">
      <c r="A15" s="416"/>
      <c r="B15" s="470"/>
      <c r="C15" s="471"/>
      <c r="D15" s="472"/>
      <c r="E15" s="203" t="s">
        <v>31</v>
      </c>
      <c r="F15" s="203" t="s">
        <v>32</v>
      </c>
      <c r="G15" s="203" t="s">
        <v>31</v>
      </c>
      <c r="H15" s="203" t="s">
        <v>32</v>
      </c>
      <c r="I15" s="203" t="s">
        <v>31</v>
      </c>
      <c r="J15" s="203" t="s">
        <v>32</v>
      </c>
      <c r="K15" s="203" t="s">
        <v>31</v>
      </c>
      <c r="L15" s="204" t="s">
        <v>32</v>
      </c>
    </row>
    <row r="16" spans="1:12" ht="22.5" customHeight="1">
      <c r="A16" s="416"/>
      <c r="B16" s="373" t="s">
        <v>358</v>
      </c>
      <c r="C16" s="691"/>
      <c r="D16" s="378"/>
      <c r="E16" s="205"/>
      <c r="F16" s="206"/>
      <c r="G16" s="206"/>
      <c r="H16" s="206"/>
      <c r="I16" s="206"/>
      <c r="J16" s="206"/>
      <c r="K16" s="206"/>
      <c r="L16" s="207"/>
    </row>
    <row r="17" spans="1:13" ht="22.5" customHeight="1">
      <c r="A17" s="416"/>
      <c r="B17" s="373" t="s">
        <v>357</v>
      </c>
      <c r="C17" s="691"/>
      <c r="D17" s="378"/>
      <c r="E17" s="208"/>
      <c r="F17" s="209"/>
      <c r="G17" s="209"/>
      <c r="H17" s="209"/>
      <c r="I17" s="209"/>
      <c r="J17" s="209"/>
      <c r="K17" s="209"/>
      <c r="L17" s="210"/>
    </row>
    <row r="18" spans="1:13" ht="22.5" customHeight="1">
      <c r="A18" s="416"/>
      <c r="B18" s="373" t="s">
        <v>33</v>
      </c>
      <c r="C18" s="691"/>
      <c r="D18" s="378"/>
      <c r="E18" s="371"/>
      <c r="F18" s="372"/>
      <c r="G18" s="371"/>
      <c r="H18" s="372"/>
      <c r="I18" s="371"/>
      <c r="J18" s="372"/>
      <c r="K18" s="371"/>
      <c r="L18" s="466"/>
      <c r="M18" s="12"/>
    </row>
    <row r="19" spans="1:13" ht="22.5" customHeight="1">
      <c r="A19" s="416"/>
      <c r="B19" s="692"/>
      <c r="C19" s="693"/>
      <c r="D19" s="694"/>
      <c r="E19" s="418" t="s">
        <v>518</v>
      </c>
      <c r="F19" s="695"/>
      <c r="G19" s="419" t="s">
        <v>34</v>
      </c>
      <c r="H19" s="695"/>
      <c r="I19" s="419" t="s">
        <v>35</v>
      </c>
      <c r="J19" s="695"/>
      <c r="K19" s="420" t="s">
        <v>519</v>
      </c>
      <c r="L19" s="696"/>
      <c r="M19" s="12"/>
    </row>
    <row r="20" spans="1:13" ht="22.5" customHeight="1">
      <c r="A20" s="416"/>
      <c r="B20" s="697"/>
      <c r="C20" s="698"/>
      <c r="D20" s="699"/>
      <c r="E20" s="203" t="s">
        <v>31</v>
      </c>
      <c r="F20" s="203" t="s">
        <v>32</v>
      </c>
      <c r="G20" s="203" t="s">
        <v>31</v>
      </c>
      <c r="H20" s="203" t="s">
        <v>32</v>
      </c>
      <c r="I20" s="203" t="s">
        <v>31</v>
      </c>
      <c r="J20" s="203" t="s">
        <v>32</v>
      </c>
      <c r="K20" s="700"/>
      <c r="L20" s="701"/>
      <c r="M20" s="12"/>
    </row>
    <row r="21" spans="1:13" ht="22.5" customHeight="1">
      <c r="A21" s="416"/>
      <c r="B21" s="373" t="s">
        <v>358</v>
      </c>
      <c r="C21" s="691"/>
      <c r="D21" s="378"/>
      <c r="E21" s="205"/>
      <c r="F21" s="206"/>
      <c r="G21" s="206"/>
      <c r="H21" s="206"/>
      <c r="I21" s="206"/>
      <c r="J21" s="206"/>
      <c r="K21" s="421"/>
      <c r="L21" s="422"/>
    </row>
    <row r="22" spans="1:13" ht="22.5" customHeight="1">
      <c r="A22" s="416"/>
      <c r="B22" s="373" t="s">
        <v>357</v>
      </c>
      <c r="C22" s="691"/>
      <c r="D22" s="378"/>
      <c r="E22" s="208"/>
      <c r="F22" s="209"/>
      <c r="G22" s="209"/>
      <c r="H22" s="209"/>
      <c r="I22" s="209"/>
      <c r="J22" s="209"/>
      <c r="K22" s="423"/>
      <c r="L22" s="424"/>
    </row>
    <row r="23" spans="1:13" ht="22.5" customHeight="1">
      <c r="A23" s="417"/>
      <c r="B23" s="373" t="s">
        <v>36</v>
      </c>
      <c r="C23" s="691"/>
      <c r="D23" s="378"/>
      <c r="E23" s="371"/>
      <c r="F23" s="372"/>
      <c r="G23" s="371"/>
      <c r="H23" s="372"/>
      <c r="I23" s="371"/>
      <c r="J23" s="372"/>
      <c r="K23" s="425"/>
      <c r="L23" s="426"/>
    </row>
    <row r="24" spans="1:13" ht="22.5" customHeight="1">
      <c r="A24" s="409" t="s">
        <v>37</v>
      </c>
      <c r="B24" s="410"/>
      <c r="C24" s="411"/>
      <c r="D24" s="490" t="s">
        <v>353</v>
      </c>
      <c r="E24" s="490"/>
      <c r="F24" s="371" t="s">
        <v>354</v>
      </c>
      <c r="G24" s="492"/>
      <c r="H24" s="492"/>
      <c r="I24" s="492"/>
      <c r="J24" s="492"/>
      <c r="K24" s="492"/>
      <c r="L24" s="466"/>
    </row>
    <row r="25" spans="1:13" ht="22.5" customHeight="1">
      <c r="A25" s="412"/>
      <c r="B25" s="413"/>
      <c r="C25" s="414"/>
      <c r="D25" s="490" t="s">
        <v>356</v>
      </c>
      <c r="E25" s="490"/>
      <c r="F25" s="211"/>
      <c r="G25" s="212"/>
      <c r="H25" s="212"/>
      <c r="I25" s="212"/>
      <c r="J25" s="212"/>
      <c r="K25" s="212" t="s">
        <v>533</v>
      </c>
      <c r="L25" s="213"/>
    </row>
    <row r="26" spans="1:13" ht="22.5" customHeight="1">
      <c r="A26" s="412"/>
      <c r="B26" s="413"/>
      <c r="C26" s="414"/>
      <c r="D26" s="490" t="s">
        <v>355</v>
      </c>
      <c r="E26" s="490"/>
      <c r="F26" s="211"/>
      <c r="G26" s="212"/>
      <c r="H26" s="212"/>
      <c r="I26" s="212"/>
      <c r="J26" s="212"/>
      <c r="K26" s="212" t="s">
        <v>533</v>
      </c>
      <c r="L26" s="213"/>
    </row>
    <row r="27" spans="1:13" ht="22.5" customHeight="1">
      <c r="A27" s="412"/>
      <c r="B27" s="413"/>
      <c r="C27" s="414"/>
      <c r="D27" s="490" t="s">
        <v>534</v>
      </c>
      <c r="E27" s="490"/>
      <c r="F27" s="211"/>
      <c r="G27" s="212"/>
      <c r="H27" s="212"/>
      <c r="I27" s="212"/>
      <c r="J27" s="212"/>
      <c r="K27" s="212" t="s">
        <v>533</v>
      </c>
      <c r="L27" s="213"/>
    </row>
    <row r="28" spans="1:13" ht="22.5" customHeight="1">
      <c r="A28" s="412"/>
      <c r="B28" s="413"/>
      <c r="C28" s="414"/>
      <c r="D28" s="371"/>
      <c r="E28" s="372"/>
      <c r="F28" s="211"/>
      <c r="G28" s="212"/>
      <c r="H28" s="212"/>
      <c r="I28" s="212"/>
      <c r="J28" s="212"/>
      <c r="K28" s="212" t="s">
        <v>533</v>
      </c>
      <c r="L28" s="213"/>
    </row>
    <row r="29" spans="1:13" ht="22.5" customHeight="1">
      <c r="A29" s="412"/>
      <c r="B29" s="413"/>
      <c r="C29" s="414"/>
      <c r="D29" s="371"/>
      <c r="E29" s="372"/>
      <c r="F29" s="211"/>
      <c r="G29" s="212"/>
      <c r="H29" s="212"/>
      <c r="I29" s="212"/>
      <c r="J29" s="212"/>
      <c r="K29" s="212" t="s">
        <v>533</v>
      </c>
      <c r="L29" s="213"/>
    </row>
    <row r="30" spans="1:13" ht="22.5" customHeight="1">
      <c r="A30" s="412"/>
      <c r="B30" s="413"/>
      <c r="C30" s="414"/>
      <c r="D30" s="371"/>
      <c r="E30" s="372"/>
      <c r="F30" s="211"/>
      <c r="G30" s="212"/>
      <c r="H30" s="212"/>
      <c r="I30" s="212"/>
      <c r="J30" s="212"/>
      <c r="K30" s="212" t="s">
        <v>533</v>
      </c>
      <c r="L30" s="213"/>
    </row>
    <row r="31" spans="1:13" ht="22.5" customHeight="1">
      <c r="A31" s="412"/>
      <c r="B31" s="413"/>
      <c r="C31" s="414"/>
      <c r="D31" s="491"/>
      <c r="E31" s="491"/>
      <c r="F31" s="214"/>
      <c r="G31" s="215"/>
      <c r="H31" s="215"/>
      <c r="I31" s="215"/>
      <c r="J31" s="215"/>
      <c r="K31" s="212" t="s">
        <v>533</v>
      </c>
      <c r="L31" s="216"/>
    </row>
    <row r="32" spans="1:13" ht="22.5" customHeight="1">
      <c r="A32" s="407" t="s">
        <v>39</v>
      </c>
      <c r="B32" s="380"/>
      <c r="C32" s="380"/>
      <c r="D32" s="380"/>
      <c r="E32" s="380"/>
      <c r="F32" s="380"/>
      <c r="G32" s="380"/>
      <c r="H32" s="380"/>
      <c r="I32" s="380"/>
      <c r="J32" s="380"/>
      <c r="K32" s="380"/>
      <c r="L32" s="408"/>
      <c r="M32" s="217"/>
    </row>
    <row r="33" spans="1:13" ht="22.5" customHeight="1">
      <c r="A33" s="702"/>
      <c r="B33" s="703"/>
      <c r="C33" s="703"/>
      <c r="D33" s="703"/>
      <c r="E33" s="703"/>
      <c r="F33" s="703"/>
      <c r="G33" s="703"/>
      <c r="H33" s="703"/>
      <c r="I33" s="703"/>
      <c r="J33" s="703"/>
      <c r="K33" s="703"/>
      <c r="L33" s="704"/>
      <c r="M33" s="705"/>
    </row>
    <row r="34" spans="1:13" ht="22.5" customHeight="1">
      <c r="A34" s="706"/>
      <c r="B34" s="707"/>
      <c r="C34" s="707"/>
      <c r="D34" s="707"/>
      <c r="E34" s="707"/>
      <c r="F34" s="707"/>
      <c r="G34" s="707"/>
      <c r="H34" s="707"/>
      <c r="I34" s="707"/>
      <c r="J34" s="707"/>
      <c r="K34" s="707"/>
      <c r="L34" s="708"/>
      <c r="M34" s="709"/>
    </row>
    <row r="35" spans="1:13" ht="22.5" customHeight="1">
      <c r="A35" s="706"/>
      <c r="B35" s="707"/>
      <c r="C35" s="707"/>
      <c r="D35" s="707"/>
      <c r="E35" s="707"/>
      <c r="F35" s="707"/>
      <c r="G35" s="707"/>
      <c r="H35" s="707"/>
      <c r="I35" s="707"/>
      <c r="J35" s="707"/>
      <c r="K35" s="707"/>
      <c r="L35" s="708"/>
      <c r="M35" s="709"/>
    </row>
    <row r="36" spans="1:13" ht="22.5" customHeight="1">
      <c r="A36" s="706"/>
      <c r="B36" s="707"/>
      <c r="C36" s="707"/>
      <c r="D36" s="707"/>
      <c r="E36" s="707"/>
      <c r="F36" s="707"/>
      <c r="G36" s="707"/>
      <c r="H36" s="707"/>
      <c r="I36" s="707"/>
      <c r="J36" s="707"/>
      <c r="K36" s="707"/>
      <c r="L36" s="708"/>
      <c r="M36" s="709"/>
    </row>
    <row r="37" spans="1:13" ht="22.5" customHeight="1">
      <c r="A37" s="710"/>
      <c r="B37" s="711"/>
      <c r="C37" s="711"/>
      <c r="D37" s="711"/>
      <c r="E37" s="711"/>
      <c r="F37" s="711"/>
      <c r="G37" s="711"/>
      <c r="H37" s="711"/>
      <c r="I37" s="711"/>
      <c r="J37" s="711"/>
      <c r="K37" s="711"/>
      <c r="L37" s="712"/>
      <c r="M37" s="713"/>
    </row>
    <row r="38" spans="1:13" ht="22.5" customHeight="1" thickBot="1">
      <c r="A38" s="714"/>
      <c r="B38" s="715"/>
      <c r="C38" s="715"/>
      <c r="D38" s="715"/>
      <c r="E38" s="715"/>
      <c r="F38" s="715"/>
      <c r="G38" s="715"/>
      <c r="H38" s="715"/>
      <c r="I38" s="715"/>
      <c r="J38" s="715"/>
      <c r="K38" s="715"/>
      <c r="L38" s="716"/>
      <c r="M38" s="713"/>
    </row>
  </sheetData>
  <mergeCells count="64">
    <mergeCell ref="A38:L38"/>
    <mergeCell ref="A33:L33"/>
    <mergeCell ref="A34:L34"/>
    <mergeCell ref="A35:L35"/>
    <mergeCell ref="A36:L36"/>
    <mergeCell ref="A37:L37"/>
    <mergeCell ref="D27:E27"/>
    <mergeCell ref="D31:E31"/>
    <mergeCell ref="F24:L24"/>
    <mergeCell ref="D28:E28"/>
    <mergeCell ref="D29:E29"/>
    <mergeCell ref="D30:E30"/>
    <mergeCell ref="D24:E24"/>
    <mergeCell ref="D25:E25"/>
    <mergeCell ref="D26:E26"/>
    <mergeCell ref="A12:D12"/>
    <mergeCell ref="E12:L12"/>
    <mergeCell ref="A13:D13"/>
    <mergeCell ref="E13:F13"/>
    <mergeCell ref="G13:I13"/>
    <mergeCell ref="J13:K13"/>
    <mergeCell ref="K14:L14"/>
    <mergeCell ref="B16:D16"/>
    <mergeCell ref="B17:D17"/>
    <mergeCell ref="B18:D18"/>
    <mergeCell ref="E18:F18"/>
    <mergeCell ref="I18:J18"/>
    <mergeCell ref="K18:L18"/>
    <mergeCell ref="B14:D15"/>
    <mergeCell ref="E14:F14"/>
    <mergeCell ref="G14:H14"/>
    <mergeCell ref="I14:J14"/>
    <mergeCell ref="K11:L11"/>
    <mergeCell ref="A2:L3"/>
    <mergeCell ref="A5:D6"/>
    <mergeCell ref="E5:L5"/>
    <mergeCell ref="E6:L6"/>
    <mergeCell ref="A7:C10"/>
    <mergeCell ref="H10:I10"/>
    <mergeCell ref="A11:D11"/>
    <mergeCell ref="I11:J11"/>
    <mergeCell ref="J10:L10"/>
    <mergeCell ref="E7:L7"/>
    <mergeCell ref="E8:L8"/>
    <mergeCell ref="E9:L9"/>
    <mergeCell ref="E10:G10"/>
    <mergeCell ref="E11:F11"/>
    <mergeCell ref="G11:H11"/>
    <mergeCell ref="A32:L32"/>
    <mergeCell ref="G23:H23"/>
    <mergeCell ref="I23:J23"/>
    <mergeCell ref="A24:C31"/>
    <mergeCell ref="A14:A23"/>
    <mergeCell ref="B19:D20"/>
    <mergeCell ref="E19:F19"/>
    <mergeCell ref="G19:H19"/>
    <mergeCell ref="I19:J19"/>
    <mergeCell ref="K19:L20"/>
    <mergeCell ref="B21:D21"/>
    <mergeCell ref="K21:L23"/>
    <mergeCell ref="B22:D22"/>
    <mergeCell ref="B23:D23"/>
    <mergeCell ref="E23:F23"/>
    <mergeCell ref="G18:H18"/>
  </mergeCells>
  <phoneticPr fontId="2"/>
  <pageMargins left="0.9055118110236221" right="0.46" top="0.43" bottom="0.39"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43"/>
  <sheetViews>
    <sheetView workbookViewId="0">
      <selection activeCell="A2" sqref="A2:L2"/>
    </sheetView>
  </sheetViews>
  <sheetFormatPr defaultRowHeight="13.5"/>
  <cols>
    <col min="1" max="3" width="7.25" style="5" customWidth="1"/>
    <col min="4" max="4" width="9.75" style="5" customWidth="1"/>
    <col min="5" max="12" width="7.25" style="5" customWidth="1"/>
    <col min="13" max="13" width="8.375" style="5" customWidth="1"/>
    <col min="14" max="256" width="9" style="5"/>
    <col min="257" max="257" width="7.875" style="5" customWidth="1"/>
    <col min="258" max="259" width="20.625" style="5" customWidth="1"/>
    <col min="260" max="260" width="18.125" style="5" customWidth="1"/>
    <col min="261" max="261" width="20.625" style="5" customWidth="1"/>
    <col min="262" max="512" width="9" style="5"/>
    <col min="513" max="513" width="7.875" style="5" customWidth="1"/>
    <col min="514" max="515" width="20.625" style="5" customWidth="1"/>
    <col min="516" max="516" width="18.125" style="5" customWidth="1"/>
    <col min="517" max="517" width="20.625" style="5" customWidth="1"/>
    <col min="518" max="768" width="9" style="5"/>
    <col min="769" max="769" width="7.875" style="5" customWidth="1"/>
    <col min="770" max="771" width="20.625" style="5" customWidth="1"/>
    <col min="772" max="772" width="18.125" style="5" customWidth="1"/>
    <col min="773" max="773" width="20.625" style="5" customWidth="1"/>
    <col min="774" max="1024" width="9" style="5"/>
    <col min="1025" max="1025" width="7.875" style="5" customWidth="1"/>
    <col min="1026" max="1027" width="20.625" style="5" customWidth="1"/>
    <col min="1028" max="1028" width="18.125" style="5" customWidth="1"/>
    <col min="1029" max="1029" width="20.625" style="5" customWidth="1"/>
    <col min="1030" max="1280" width="9" style="5"/>
    <col min="1281" max="1281" width="7.875" style="5" customWidth="1"/>
    <col min="1282" max="1283" width="20.625" style="5" customWidth="1"/>
    <col min="1284" max="1284" width="18.125" style="5" customWidth="1"/>
    <col min="1285" max="1285" width="20.625" style="5" customWidth="1"/>
    <col min="1286" max="1536" width="9" style="5"/>
    <col min="1537" max="1537" width="7.875" style="5" customWidth="1"/>
    <col min="1538" max="1539" width="20.625" style="5" customWidth="1"/>
    <col min="1540" max="1540" width="18.125" style="5" customWidth="1"/>
    <col min="1541" max="1541" width="20.625" style="5" customWidth="1"/>
    <col min="1542" max="1792" width="9" style="5"/>
    <col min="1793" max="1793" width="7.875" style="5" customWidth="1"/>
    <col min="1794" max="1795" width="20.625" style="5" customWidth="1"/>
    <col min="1796" max="1796" width="18.125" style="5" customWidth="1"/>
    <col min="1797" max="1797" width="20.625" style="5" customWidth="1"/>
    <col min="1798" max="2048" width="9" style="5"/>
    <col min="2049" max="2049" width="7.875" style="5" customWidth="1"/>
    <col min="2050" max="2051" width="20.625" style="5" customWidth="1"/>
    <col min="2052" max="2052" width="18.125" style="5" customWidth="1"/>
    <col min="2053" max="2053" width="20.625" style="5" customWidth="1"/>
    <col min="2054" max="2304" width="9" style="5"/>
    <col min="2305" max="2305" width="7.875" style="5" customWidth="1"/>
    <col min="2306" max="2307" width="20.625" style="5" customWidth="1"/>
    <col min="2308" max="2308" width="18.125" style="5" customWidth="1"/>
    <col min="2309" max="2309" width="20.625" style="5" customWidth="1"/>
    <col min="2310" max="2560" width="9" style="5"/>
    <col min="2561" max="2561" width="7.875" style="5" customWidth="1"/>
    <col min="2562" max="2563" width="20.625" style="5" customWidth="1"/>
    <col min="2564" max="2564" width="18.125" style="5" customWidth="1"/>
    <col min="2565" max="2565" width="20.625" style="5" customWidth="1"/>
    <col min="2566" max="2816" width="9" style="5"/>
    <col min="2817" max="2817" width="7.875" style="5" customWidth="1"/>
    <col min="2818" max="2819" width="20.625" style="5" customWidth="1"/>
    <col min="2820" max="2820" width="18.125" style="5" customWidth="1"/>
    <col min="2821" max="2821" width="20.625" style="5" customWidth="1"/>
    <col min="2822" max="3072" width="9" style="5"/>
    <col min="3073" max="3073" width="7.875" style="5" customWidth="1"/>
    <col min="3074" max="3075" width="20.625" style="5" customWidth="1"/>
    <col min="3076" max="3076" width="18.125" style="5" customWidth="1"/>
    <col min="3077" max="3077" width="20.625" style="5" customWidth="1"/>
    <col min="3078" max="3328" width="9" style="5"/>
    <col min="3329" max="3329" width="7.875" style="5" customWidth="1"/>
    <col min="3330" max="3331" width="20.625" style="5" customWidth="1"/>
    <col min="3332" max="3332" width="18.125" style="5" customWidth="1"/>
    <col min="3333" max="3333" width="20.625" style="5" customWidth="1"/>
    <col min="3334" max="3584" width="9" style="5"/>
    <col min="3585" max="3585" width="7.875" style="5" customWidth="1"/>
    <col min="3586" max="3587" width="20.625" style="5" customWidth="1"/>
    <col min="3588" max="3588" width="18.125" style="5" customWidth="1"/>
    <col min="3589" max="3589" width="20.625" style="5" customWidth="1"/>
    <col min="3590" max="3840" width="9" style="5"/>
    <col min="3841" max="3841" width="7.875" style="5" customWidth="1"/>
    <col min="3842" max="3843" width="20.625" style="5" customWidth="1"/>
    <col min="3844" max="3844" width="18.125" style="5" customWidth="1"/>
    <col min="3845" max="3845" width="20.625" style="5" customWidth="1"/>
    <col min="3846" max="4096" width="9" style="5"/>
    <col min="4097" max="4097" width="7.875" style="5" customWidth="1"/>
    <col min="4098" max="4099" width="20.625" style="5" customWidth="1"/>
    <col min="4100" max="4100" width="18.125" style="5" customWidth="1"/>
    <col min="4101" max="4101" width="20.625" style="5" customWidth="1"/>
    <col min="4102" max="4352" width="9" style="5"/>
    <col min="4353" max="4353" width="7.875" style="5" customWidth="1"/>
    <col min="4354" max="4355" width="20.625" style="5" customWidth="1"/>
    <col min="4356" max="4356" width="18.125" style="5" customWidth="1"/>
    <col min="4357" max="4357" width="20.625" style="5" customWidth="1"/>
    <col min="4358" max="4608" width="9" style="5"/>
    <col min="4609" max="4609" width="7.875" style="5" customWidth="1"/>
    <col min="4610" max="4611" width="20.625" style="5" customWidth="1"/>
    <col min="4612" max="4612" width="18.125" style="5" customWidth="1"/>
    <col min="4613" max="4613" width="20.625" style="5" customWidth="1"/>
    <col min="4614" max="4864" width="9" style="5"/>
    <col min="4865" max="4865" width="7.875" style="5" customWidth="1"/>
    <col min="4866" max="4867" width="20.625" style="5" customWidth="1"/>
    <col min="4868" max="4868" width="18.125" style="5" customWidth="1"/>
    <col min="4869" max="4869" width="20.625" style="5" customWidth="1"/>
    <col min="4870" max="5120" width="9" style="5"/>
    <col min="5121" max="5121" width="7.875" style="5" customWidth="1"/>
    <col min="5122" max="5123" width="20.625" style="5" customWidth="1"/>
    <col min="5124" max="5124" width="18.125" style="5" customWidth="1"/>
    <col min="5125" max="5125" width="20.625" style="5" customWidth="1"/>
    <col min="5126" max="5376" width="9" style="5"/>
    <col min="5377" max="5377" width="7.875" style="5" customWidth="1"/>
    <col min="5378" max="5379" width="20.625" style="5" customWidth="1"/>
    <col min="5380" max="5380" width="18.125" style="5" customWidth="1"/>
    <col min="5381" max="5381" width="20.625" style="5" customWidth="1"/>
    <col min="5382" max="5632" width="9" style="5"/>
    <col min="5633" max="5633" width="7.875" style="5" customWidth="1"/>
    <col min="5634" max="5635" width="20.625" style="5" customWidth="1"/>
    <col min="5636" max="5636" width="18.125" style="5" customWidth="1"/>
    <col min="5637" max="5637" width="20.625" style="5" customWidth="1"/>
    <col min="5638" max="5888" width="9" style="5"/>
    <col min="5889" max="5889" width="7.875" style="5" customWidth="1"/>
    <col min="5890" max="5891" width="20.625" style="5" customWidth="1"/>
    <col min="5892" max="5892" width="18.125" style="5" customWidth="1"/>
    <col min="5893" max="5893" width="20.625" style="5" customWidth="1"/>
    <col min="5894" max="6144" width="9" style="5"/>
    <col min="6145" max="6145" width="7.875" style="5" customWidth="1"/>
    <col min="6146" max="6147" width="20.625" style="5" customWidth="1"/>
    <col min="6148" max="6148" width="18.125" style="5" customWidth="1"/>
    <col min="6149" max="6149" width="20.625" style="5" customWidth="1"/>
    <col min="6150" max="6400" width="9" style="5"/>
    <col min="6401" max="6401" width="7.875" style="5" customWidth="1"/>
    <col min="6402" max="6403" width="20.625" style="5" customWidth="1"/>
    <col min="6404" max="6404" width="18.125" style="5" customWidth="1"/>
    <col min="6405" max="6405" width="20.625" style="5" customWidth="1"/>
    <col min="6406" max="6656" width="9" style="5"/>
    <col min="6657" max="6657" width="7.875" style="5" customWidth="1"/>
    <col min="6658" max="6659" width="20.625" style="5" customWidth="1"/>
    <col min="6660" max="6660" width="18.125" style="5" customWidth="1"/>
    <col min="6661" max="6661" width="20.625" style="5" customWidth="1"/>
    <col min="6662" max="6912" width="9" style="5"/>
    <col min="6913" max="6913" width="7.875" style="5" customWidth="1"/>
    <col min="6914" max="6915" width="20.625" style="5" customWidth="1"/>
    <col min="6916" max="6916" width="18.125" style="5" customWidth="1"/>
    <col min="6917" max="6917" width="20.625" style="5" customWidth="1"/>
    <col min="6918" max="7168" width="9" style="5"/>
    <col min="7169" max="7169" width="7.875" style="5" customWidth="1"/>
    <col min="7170" max="7171" width="20.625" style="5" customWidth="1"/>
    <col min="7172" max="7172" width="18.125" style="5" customWidth="1"/>
    <col min="7173" max="7173" width="20.625" style="5" customWidth="1"/>
    <col min="7174" max="7424" width="9" style="5"/>
    <col min="7425" max="7425" width="7.875" style="5" customWidth="1"/>
    <col min="7426" max="7427" width="20.625" style="5" customWidth="1"/>
    <col min="7428" max="7428" width="18.125" style="5" customWidth="1"/>
    <col min="7429" max="7429" width="20.625" style="5" customWidth="1"/>
    <col min="7430" max="7680" width="9" style="5"/>
    <col min="7681" max="7681" width="7.875" style="5" customWidth="1"/>
    <col min="7682" max="7683" width="20.625" style="5" customWidth="1"/>
    <col min="7684" max="7684" width="18.125" style="5" customWidth="1"/>
    <col min="7685" max="7685" width="20.625" style="5" customWidth="1"/>
    <col min="7686" max="7936" width="9" style="5"/>
    <col min="7937" max="7937" width="7.875" style="5" customWidth="1"/>
    <col min="7938" max="7939" width="20.625" style="5" customWidth="1"/>
    <col min="7940" max="7940" width="18.125" style="5" customWidth="1"/>
    <col min="7941" max="7941" width="20.625" style="5" customWidth="1"/>
    <col min="7942" max="8192" width="9" style="5"/>
    <col min="8193" max="8193" width="7.875" style="5" customWidth="1"/>
    <col min="8194" max="8195" width="20.625" style="5" customWidth="1"/>
    <col min="8196" max="8196" width="18.125" style="5" customWidth="1"/>
    <col min="8197" max="8197" width="20.625" style="5" customWidth="1"/>
    <col min="8198" max="8448" width="9" style="5"/>
    <col min="8449" max="8449" width="7.875" style="5" customWidth="1"/>
    <col min="8450" max="8451" width="20.625" style="5" customWidth="1"/>
    <col min="8452" max="8452" width="18.125" style="5" customWidth="1"/>
    <col min="8453" max="8453" width="20.625" style="5" customWidth="1"/>
    <col min="8454" max="8704" width="9" style="5"/>
    <col min="8705" max="8705" width="7.875" style="5" customWidth="1"/>
    <col min="8706" max="8707" width="20.625" style="5" customWidth="1"/>
    <col min="8708" max="8708" width="18.125" style="5" customWidth="1"/>
    <col min="8709" max="8709" width="20.625" style="5" customWidth="1"/>
    <col min="8710" max="8960" width="9" style="5"/>
    <col min="8961" max="8961" width="7.875" style="5" customWidth="1"/>
    <col min="8962" max="8963" width="20.625" style="5" customWidth="1"/>
    <col min="8964" max="8964" width="18.125" style="5" customWidth="1"/>
    <col min="8965" max="8965" width="20.625" style="5" customWidth="1"/>
    <col min="8966" max="9216" width="9" style="5"/>
    <col min="9217" max="9217" width="7.875" style="5" customWidth="1"/>
    <col min="9218" max="9219" width="20.625" style="5" customWidth="1"/>
    <col min="9220" max="9220" width="18.125" style="5" customWidth="1"/>
    <col min="9221" max="9221" width="20.625" style="5" customWidth="1"/>
    <col min="9222" max="9472" width="9" style="5"/>
    <col min="9473" max="9473" width="7.875" style="5" customWidth="1"/>
    <col min="9474" max="9475" width="20.625" style="5" customWidth="1"/>
    <col min="9476" max="9476" width="18.125" style="5" customWidth="1"/>
    <col min="9477" max="9477" width="20.625" style="5" customWidth="1"/>
    <col min="9478" max="9728" width="9" style="5"/>
    <col min="9729" max="9729" width="7.875" style="5" customWidth="1"/>
    <col min="9730" max="9731" width="20.625" style="5" customWidth="1"/>
    <col min="9732" max="9732" width="18.125" style="5" customWidth="1"/>
    <col min="9733" max="9733" width="20.625" style="5" customWidth="1"/>
    <col min="9734" max="9984" width="9" style="5"/>
    <col min="9985" max="9985" width="7.875" style="5" customWidth="1"/>
    <col min="9986" max="9987" width="20.625" style="5" customWidth="1"/>
    <col min="9988" max="9988" width="18.125" style="5" customWidth="1"/>
    <col min="9989" max="9989" width="20.625" style="5" customWidth="1"/>
    <col min="9990" max="10240" width="9" style="5"/>
    <col min="10241" max="10241" width="7.875" style="5" customWidth="1"/>
    <col min="10242" max="10243" width="20.625" style="5" customWidth="1"/>
    <col min="10244" max="10244" width="18.125" style="5" customWidth="1"/>
    <col min="10245" max="10245" width="20.625" style="5" customWidth="1"/>
    <col min="10246" max="10496" width="9" style="5"/>
    <col min="10497" max="10497" width="7.875" style="5" customWidth="1"/>
    <col min="10498" max="10499" width="20.625" style="5" customWidth="1"/>
    <col min="10500" max="10500" width="18.125" style="5" customWidth="1"/>
    <col min="10501" max="10501" width="20.625" style="5" customWidth="1"/>
    <col min="10502" max="10752" width="9" style="5"/>
    <col min="10753" max="10753" width="7.875" style="5" customWidth="1"/>
    <col min="10754" max="10755" width="20.625" style="5" customWidth="1"/>
    <col min="10756" max="10756" width="18.125" style="5" customWidth="1"/>
    <col min="10757" max="10757" width="20.625" style="5" customWidth="1"/>
    <col min="10758" max="11008" width="9" style="5"/>
    <col min="11009" max="11009" width="7.875" style="5" customWidth="1"/>
    <col min="11010" max="11011" width="20.625" style="5" customWidth="1"/>
    <col min="11012" max="11012" width="18.125" style="5" customWidth="1"/>
    <col min="11013" max="11013" width="20.625" style="5" customWidth="1"/>
    <col min="11014" max="11264" width="9" style="5"/>
    <col min="11265" max="11265" width="7.875" style="5" customWidth="1"/>
    <col min="11266" max="11267" width="20.625" style="5" customWidth="1"/>
    <col min="11268" max="11268" width="18.125" style="5" customWidth="1"/>
    <col min="11269" max="11269" width="20.625" style="5" customWidth="1"/>
    <col min="11270" max="11520" width="9" style="5"/>
    <col min="11521" max="11521" width="7.875" style="5" customWidth="1"/>
    <col min="11522" max="11523" width="20.625" style="5" customWidth="1"/>
    <col min="11524" max="11524" width="18.125" style="5" customWidth="1"/>
    <col min="11525" max="11525" width="20.625" style="5" customWidth="1"/>
    <col min="11526" max="11776" width="9" style="5"/>
    <col min="11777" max="11777" width="7.875" style="5" customWidth="1"/>
    <col min="11778" max="11779" width="20.625" style="5" customWidth="1"/>
    <col min="11780" max="11780" width="18.125" style="5" customWidth="1"/>
    <col min="11781" max="11781" width="20.625" style="5" customWidth="1"/>
    <col min="11782" max="12032" width="9" style="5"/>
    <col min="12033" max="12033" width="7.875" style="5" customWidth="1"/>
    <col min="12034" max="12035" width="20.625" style="5" customWidth="1"/>
    <col min="12036" max="12036" width="18.125" style="5" customWidth="1"/>
    <col min="12037" max="12037" width="20.625" style="5" customWidth="1"/>
    <col min="12038" max="12288" width="9" style="5"/>
    <col min="12289" max="12289" width="7.875" style="5" customWidth="1"/>
    <col min="12290" max="12291" width="20.625" style="5" customWidth="1"/>
    <col min="12292" max="12292" width="18.125" style="5" customWidth="1"/>
    <col min="12293" max="12293" width="20.625" style="5" customWidth="1"/>
    <col min="12294" max="12544" width="9" style="5"/>
    <col min="12545" max="12545" width="7.875" style="5" customWidth="1"/>
    <col min="12546" max="12547" width="20.625" style="5" customWidth="1"/>
    <col min="12548" max="12548" width="18.125" style="5" customWidth="1"/>
    <col min="12549" max="12549" width="20.625" style="5" customWidth="1"/>
    <col min="12550" max="12800" width="9" style="5"/>
    <col min="12801" max="12801" width="7.875" style="5" customWidth="1"/>
    <col min="12802" max="12803" width="20.625" style="5" customWidth="1"/>
    <col min="12804" max="12804" width="18.125" style="5" customWidth="1"/>
    <col min="12805" max="12805" width="20.625" style="5" customWidth="1"/>
    <col min="12806" max="13056" width="9" style="5"/>
    <col min="13057" max="13057" width="7.875" style="5" customWidth="1"/>
    <col min="13058" max="13059" width="20.625" style="5" customWidth="1"/>
    <col min="13060" max="13060" width="18.125" style="5" customWidth="1"/>
    <col min="13061" max="13061" width="20.625" style="5" customWidth="1"/>
    <col min="13062" max="13312" width="9" style="5"/>
    <col min="13313" max="13313" width="7.875" style="5" customWidth="1"/>
    <col min="13314" max="13315" width="20.625" style="5" customWidth="1"/>
    <col min="13316" max="13316" width="18.125" style="5" customWidth="1"/>
    <col min="13317" max="13317" width="20.625" style="5" customWidth="1"/>
    <col min="13318" max="13568" width="9" style="5"/>
    <col min="13569" max="13569" width="7.875" style="5" customWidth="1"/>
    <col min="13570" max="13571" width="20.625" style="5" customWidth="1"/>
    <col min="13572" max="13572" width="18.125" style="5" customWidth="1"/>
    <col min="13573" max="13573" width="20.625" style="5" customWidth="1"/>
    <col min="13574" max="13824" width="9" style="5"/>
    <col min="13825" max="13825" width="7.875" style="5" customWidth="1"/>
    <col min="13826" max="13827" width="20.625" style="5" customWidth="1"/>
    <col min="13828" max="13828" width="18.125" style="5" customWidth="1"/>
    <col min="13829" max="13829" width="20.625" style="5" customWidth="1"/>
    <col min="13830" max="14080" width="9" style="5"/>
    <col min="14081" max="14081" width="7.875" style="5" customWidth="1"/>
    <col min="14082" max="14083" width="20.625" style="5" customWidth="1"/>
    <col min="14084" max="14084" width="18.125" style="5" customWidth="1"/>
    <col min="14085" max="14085" width="20.625" style="5" customWidth="1"/>
    <col min="14086" max="14336" width="9" style="5"/>
    <col min="14337" max="14337" width="7.875" style="5" customWidth="1"/>
    <col min="14338" max="14339" width="20.625" style="5" customWidth="1"/>
    <col min="14340" max="14340" width="18.125" style="5" customWidth="1"/>
    <col min="14341" max="14341" width="20.625" style="5" customWidth="1"/>
    <col min="14342" max="14592" width="9" style="5"/>
    <col min="14593" max="14593" width="7.875" style="5" customWidth="1"/>
    <col min="14594" max="14595" width="20.625" style="5" customWidth="1"/>
    <col min="14596" max="14596" width="18.125" style="5" customWidth="1"/>
    <col min="14597" max="14597" width="20.625" style="5" customWidth="1"/>
    <col min="14598" max="14848" width="9" style="5"/>
    <col min="14849" max="14849" width="7.875" style="5" customWidth="1"/>
    <col min="14850" max="14851" width="20.625" style="5" customWidth="1"/>
    <col min="14852" max="14852" width="18.125" style="5" customWidth="1"/>
    <col min="14853" max="14853" width="20.625" style="5" customWidth="1"/>
    <col min="14854" max="15104" width="9" style="5"/>
    <col min="15105" max="15105" width="7.875" style="5" customWidth="1"/>
    <col min="15106" max="15107" width="20.625" style="5" customWidth="1"/>
    <col min="15108" max="15108" width="18.125" style="5" customWidth="1"/>
    <col min="15109" max="15109" width="20.625" style="5" customWidth="1"/>
    <col min="15110" max="15360" width="9" style="5"/>
    <col min="15361" max="15361" width="7.875" style="5" customWidth="1"/>
    <col min="15362" max="15363" width="20.625" style="5" customWidth="1"/>
    <col min="15364" max="15364" width="18.125" style="5" customWidth="1"/>
    <col min="15365" max="15365" width="20.625" style="5" customWidth="1"/>
    <col min="15366" max="15616" width="9" style="5"/>
    <col min="15617" max="15617" width="7.875" style="5" customWidth="1"/>
    <col min="15618" max="15619" width="20.625" style="5" customWidth="1"/>
    <col min="15620" max="15620" width="18.125" style="5" customWidth="1"/>
    <col min="15621" max="15621" width="20.625" style="5" customWidth="1"/>
    <col min="15622" max="15872" width="9" style="5"/>
    <col min="15873" max="15873" width="7.875" style="5" customWidth="1"/>
    <col min="15874" max="15875" width="20.625" style="5" customWidth="1"/>
    <col min="15876" max="15876" width="18.125" style="5" customWidth="1"/>
    <col min="15877" max="15877" width="20.625" style="5" customWidth="1"/>
    <col min="15878" max="16128" width="9" style="5"/>
    <col min="16129" max="16129" width="7.875" style="5" customWidth="1"/>
    <col min="16130" max="16131" width="20.625" style="5" customWidth="1"/>
    <col min="16132" max="16132" width="18.125" style="5" customWidth="1"/>
    <col min="16133" max="16133" width="20.625" style="5" customWidth="1"/>
    <col min="16134" max="16384" width="9" style="5"/>
  </cols>
  <sheetData>
    <row r="1" spans="1:12">
      <c r="A1" s="5" t="s">
        <v>574</v>
      </c>
    </row>
    <row r="2" spans="1:12" ht="14.25">
      <c r="A2" s="506" t="s">
        <v>40</v>
      </c>
      <c r="B2" s="506"/>
      <c r="C2" s="506"/>
      <c r="D2" s="506"/>
      <c r="E2" s="506"/>
      <c r="F2" s="506"/>
      <c r="G2" s="506"/>
      <c r="H2" s="506"/>
      <c r="I2" s="506"/>
      <c r="J2" s="506"/>
      <c r="K2" s="506"/>
      <c r="L2" s="506"/>
    </row>
    <row r="3" spans="1:12" ht="11.25" customHeight="1">
      <c r="A3" s="191"/>
      <c r="B3" s="191"/>
      <c r="C3" s="191"/>
      <c r="D3" s="191"/>
      <c r="E3" s="191"/>
    </row>
    <row r="4" spans="1:12" ht="21" customHeight="1">
      <c r="A4" s="391" t="s">
        <v>346</v>
      </c>
      <c r="B4" s="391"/>
      <c r="C4" s="391"/>
      <c r="D4" s="391"/>
      <c r="E4" s="391"/>
      <c r="F4" s="391"/>
      <c r="G4" s="391" t="s">
        <v>535</v>
      </c>
      <c r="H4" s="391"/>
      <c r="I4" s="391"/>
      <c r="J4" s="391"/>
      <c r="K4" s="391"/>
      <c r="L4" s="391"/>
    </row>
    <row r="5" spans="1:12" ht="21" customHeight="1">
      <c r="A5" s="391" t="s">
        <v>41</v>
      </c>
      <c r="B5" s="391"/>
      <c r="C5" s="391"/>
      <c r="D5" s="391"/>
      <c r="E5" s="391"/>
      <c r="F5" s="391"/>
      <c r="G5" s="391"/>
      <c r="H5" s="391"/>
      <c r="I5" s="391"/>
      <c r="J5" s="391"/>
      <c r="K5" s="391"/>
      <c r="L5" s="391"/>
    </row>
    <row r="6" spans="1:12" ht="21" customHeight="1">
      <c r="A6" s="381" t="s">
        <v>42</v>
      </c>
      <c r="B6" s="381"/>
      <c r="C6" s="120"/>
      <c r="D6" s="120"/>
      <c r="E6" s="192" t="s">
        <v>462</v>
      </c>
      <c r="F6" s="120"/>
      <c r="G6" s="120"/>
      <c r="H6" s="120"/>
      <c r="I6" s="120"/>
      <c r="L6" s="193" t="s">
        <v>463</v>
      </c>
    </row>
    <row r="7" spans="1:12" ht="21" customHeight="1">
      <c r="A7" s="391" t="s">
        <v>309</v>
      </c>
      <c r="B7" s="391"/>
      <c r="C7" s="391"/>
      <c r="D7" s="391"/>
      <c r="E7" s="391"/>
      <c r="F7" s="391"/>
      <c r="G7" s="391" t="s">
        <v>464</v>
      </c>
      <c r="H7" s="391"/>
      <c r="I7" s="391" t="s">
        <v>465</v>
      </c>
      <c r="J7" s="391"/>
      <c r="K7" s="391"/>
      <c r="L7" s="391"/>
    </row>
    <row r="8" spans="1:12" ht="21" customHeight="1">
      <c r="A8" s="391" t="s">
        <v>43</v>
      </c>
      <c r="B8" s="391"/>
      <c r="C8" s="391"/>
      <c r="D8" s="391"/>
      <c r="E8" s="391"/>
      <c r="F8" s="391"/>
      <c r="G8" s="359">
        <f>SUM(G9:H11)</f>
        <v>0</v>
      </c>
      <c r="H8" s="495"/>
      <c r="I8" s="496"/>
      <c r="J8" s="497"/>
      <c r="K8" s="497"/>
      <c r="L8" s="498"/>
    </row>
    <row r="9" spans="1:12" ht="21" customHeight="1">
      <c r="A9" s="501" t="s">
        <v>44</v>
      </c>
      <c r="B9" s="391" t="s">
        <v>359</v>
      </c>
      <c r="C9" s="391"/>
      <c r="D9" s="391"/>
      <c r="E9" s="391"/>
      <c r="F9" s="391"/>
      <c r="G9" s="499"/>
      <c r="H9" s="500"/>
      <c r="I9" s="496"/>
      <c r="J9" s="497"/>
      <c r="K9" s="497"/>
      <c r="L9" s="498"/>
    </row>
    <row r="10" spans="1:12" ht="21.75" customHeight="1">
      <c r="A10" s="502"/>
      <c r="B10" s="490" t="s">
        <v>466</v>
      </c>
      <c r="C10" s="490"/>
      <c r="D10" s="490"/>
      <c r="E10" s="490"/>
      <c r="F10" s="490"/>
      <c r="G10" s="499"/>
      <c r="H10" s="500"/>
      <c r="I10" s="496"/>
      <c r="J10" s="497"/>
      <c r="K10" s="497"/>
      <c r="L10" s="498"/>
    </row>
    <row r="11" spans="1:12" ht="21" customHeight="1">
      <c r="A11" s="503"/>
      <c r="B11" s="338" t="s">
        <v>360</v>
      </c>
      <c r="C11" s="338"/>
      <c r="D11" s="338"/>
      <c r="E11" s="338"/>
      <c r="F11" s="338"/>
      <c r="G11" s="499"/>
      <c r="H11" s="500"/>
      <c r="I11" s="496"/>
      <c r="J11" s="497"/>
      <c r="K11" s="497"/>
      <c r="L11" s="498"/>
    </row>
    <row r="12" spans="1:12" ht="21" customHeight="1">
      <c r="A12" s="391" t="s">
        <v>45</v>
      </c>
      <c r="B12" s="391"/>
      <c r="C12" s="391"/>
      <c r="D12" s="391"/>
      <c r="E12" s="391"/>
      <c r="F12" s="391"/>
      <c r="G12" s="359">
        <f>SUM(G13:H16)</f>
        <v>0</v>
      </c>
      <c r="H12" s="495"/>
      <c r="I12" s="496"/>
      <c r="J12" s="497"/>
      <c r="K12" s="497"/>
      <c r="L12" s="498"/>
    </row>
    <row r="13" spans="1:12" ht="21" customHeight="1">
      <c r="A13" s="507" t="s">
        <v>44</v>
      </c>
      <c r="B13" s="391" t="s">
        <v>46</v>
      </c>
      <c r="C13" s="391"/>
      <c r="D13" s="391"/>
      <c r="E13" s="391"/>
      <c r="F13" s="391"/>
      <c r="G13" s="499"/>
      <c r="H13" s="500"/>
      <c r="I13" s="496"/>
      <c r="J13" s="497"/>
      <c r="K13" s="497"/>
      <c r="L13" s="498"/>
    </row>
    <row r="14" spans="1:12" ht="21" customHeight="1">
      <c r="A14" s="507"/>
      <c r="B14" s="391" t="s">
        <v>47</v>
      </c>
      <c r="C14" s="391"/>
      <c r="D14" s="391"/>
      <c r="E14" s="391"/>
      <c r="F14" s="391"/>
      <c r="G14" s="499"/>
      <c r="H14" s="500"/>
      <c r="I14" s="496"/>
      <c r="J14" s="497"/>
      <c r="K14" s="497"/>
      <c r="L14" s="498"/>
    </row>
    <row r="15" spans="1:12" ht="21" customHeight="1">
      <c r="A15" s="507"/>
      <c r="B15" s="505" t="s">
        <v>467</v>
      </c>
      <c r="C15" s="505"/>
      <c r="D15" s="505"/>
      <c r="E15" s="505"/>
      <c r="F15" s="505"/>
      <c r="G15" s="499"/>
      <c r="H15" s="500"/>
      <c r="I15" s="496"/>
      <c r="J15" s="497"/>
      <c r="K15" s="497"/>
      <c r="L15" s="498"/>
    </row>
    <row r="16" spans="1:12" ht="21" customHeight="1">
      <c r="A16" s="507"/>
      <c r="B16" s="391" t="s">
        <v>48</v>
      </c>
      <c r="C16" s="391"/>
      <c r="D16" s="391"/>
      <c r="E16" s="391"/>
      <c r="F16" s="391"/>
      <c r="G16" s="499"/>
      <c r="H16" s="500"/>
      <c r="I16" s="496"/>
      <c r="J16" s="497"/>
      <c r="K16" s="497"/>
      <c r="L16" s="498"/>
    </row>
    <row r="17" spans="1:12" ht="21" customHeight="1">
      <c r="A17" s="391" t="s">
        <v>360</v>
      </c>
      <c r="B17" s="391"/>
      <c r="C17" s="391"/>
      <c r="D17" s="391"/>
      <c r="E17" s="391"/>
      <c r="F17" s="391"/>
      <c r="G17" s="359">
        <f>SUM(G18:H20)</f>
        <v>0</v>
      </c>
      <c r="H17" s="495"/>
      <c r="I17" s="496"/>
      <c r="J17" s="497"/>
      <c r="K17" s="497"/>
      <c r="L17" s="498"/>
    </row>
    <row r="18" spans="1:12" ht="21" customHeight="1">
      <c r="A18" s="507" t="s">
        <v>44</v>
      </c>
      <c r="B18" s="391" t="s">
        <v>49</v>
      </c>
      <c r="C18" s="391"/>
      <c r="D18" s="391"/>
      <c r="E18" s="391"/>
      <c r="F18" s="391"/>
      <c r="G18" s="508"/>
      <c r="H18" s="508"/>
      <c r="I18" s="509"/>
      <c r="J18" s="509"/>
      <c r="K18" s="509"/>
      <c r="L18" s="509"/>
    </row>
    <row r="19" spans="1:12" ht="21" customHeight="1">
      <c r="A19" s="507"/>
      <c r="B19" s="505" t="s">
        <v>50</v>
      </c>
      <c r="C19" s="505"/>
      <c r="D19" s="505"/>
      <c r="E19" s="505"/>
      <c r="F19" s="505"/>
      <c r="G19" s="508"/>
      <c r="H19" s="508"/>
      <c r="I19" s="509"/>
      <c r="J19" s="509"/>
      <c r="K19" s="509"/>
      <c r="L19" s="509"/>
    </row>
    <row r="20" spans="1:12" ht="21" customHeight="1">
      <c r="A20" s="507"/>
      <c r="B20" s="391" t="s">
        <v>48</v>
      </c>
      <c r="C20" s="391"/>
      <c r="D20" s="391"/>
      <c r="E20" s="391"/>
      <c r="F20" s="391"/>
      <c r="G20" s="508"/>
      <c r="H20" s="508"/>
      <c r="I20" s="509"/>
      <c r="J20" s="509"/>
      <c r="K20" s="509"/>
      <c r="L20" s="509"/>
    </row>
    <row r="21" spans="1:12" ht="21" customHeight="1">
      <c r="A21" s="391" t="s">
        <v>51</v>
      </c>
      <c r="B21" s="391"/>
      <c r="C21" s="391"/>
      <c r="D21" s="391"/>
      <c r="E21" s="391"/>
      <c r="F21" s="391"/>
      <c r="G21" s="510">
        <f>G8+G12+G17</f>
        <v>0</v>
      </c>
      <c r="H21" s="510"/>
      <c r="I21" s="509"/>
      <c r="J21" s="509"/>
      <c r="K21" s="509"/>
      <c r="L21" s="509"/>
    </row>
    <row r="22" spans="1:12" ht="21" customHeight="1">
      <c r="A22" s="504" t="s">
        <v>52</v>
      </c>
      <c r="B22" s="504"/>
      <c r="C22" s="194"/>
      <c r="D22" s="194"/>
      <c r="E22" s="195" t="s">
        <v>462</v>
      </c>
      <c r="L22" s="193" t="s">
        <v>463</v>
      </c>
    </row>
    <row r="23" spans="1:12" ht="21" customHeight="1">
      <c r="A23" s="391" t="s">
        <v>309</v>
      </c>
      <c r="B23" s="391"/>
      <c r="C23" s="391"/>
      <c r="D23" s="391" t="s">
        <v>468</v>
      </c>
      <c r="E23" s="391"/>
      <c r="F23" s="391"/>
      <c r="G23" s="391"/>
      <c r="H23" s="391"/>
      <c r="I23" s="391"/>
      <c r="J23" s="391" t="s">
        <v>469</v>
      </c>
      <c r="K23" s="391"/>
      <c r="L23" s="391"/>
    </row>
    <row r="24" spans="1:12" ht="21" customHeight="1">
      <c r="A24" s="391" t="s">
        <v>54</v>
      </c>
      <c r="B24" s="391"/>
      <c r="C24" s="391"/>
      <c r="D24" s="196" t="s">
        <v>538</v>
      </c>
      <c r="E24" s="367"/>
      <c r="F24" s="367"/>
      <c r="G24" s="367"/>
      <c r="H24" s="367"/>
      <c r="I24" s="512"/>
      <c r="J24" s="508"/>
      <c r="K24" s="508"/>
      <c r="L24" s="508"/>
    </row>
    <row r="25" spans="1:12" ht="21" customHeight="1">
      <c r="A25" s="391"/>
      <c r="B25" s="391"/>
      <c r="C25" s="391"/>
      <c r="D25" s="511" t="s">
        <v>539</v>
      </c>
      <c r="E25" s="511"/>
      <c r="F25" s="511"/>
      <c r="G25" s="511"/>
      <c r="H25" s="511"/>
      <c r="I25" s="511"/>
      <c r="J25" s="508"/>
      <c r="K25" s="508"/>
      <c r="L25" s="508"/>
    </row>
    <row r="26" spans="1:12" ht="21" customHeight="1">
      <c r="A26" s="391" t="s">
        <v>55</v>
      </c>
      <c r="B26" s="391"/>
      <c r="C26" s="391"/>
      <c r="D26" s="511" t="s">
        <v>540</v>
      </c>
      <c r="E26" s="511"/>
      <c r="F26" s="511"/>
      <c r="G26" s="511"/>
      <c r="H26" s="511"/>
      <c r="I26" s="511"/>
      <c r="J26" s="508"/>
      <c r="K26" s="508"/>
      <c r="L26" s="508"/>
    </row>
    <row r="27" spans="1:12" ht="21" customHeight="1">
      <c r="A27" s="391"/>
      <c r="B27" s="391"/>
      <c r="C27" s="391"/>
      <c r="D27" s="196" t="s">
        <v>538</v>
      </c>
      <c r="E27" s="367"/>
      <c r="F27" s="367"/>
      <c r="G27" s="367"/>
      <c r="H27" s="367"/>
      <c r="I27" s="512"/>
      <c r="J27" s="508"/>
      <c r="K27" s="508"/>
      <c r="L27" s="508"/>
    </row>
    <row r="28" spans="1:12" ht="21" customHeight="1">
      <c r="A28" s="391"/>
      <c r="B28" s="391"/>
      <c r="C28" s="391"/>
      <c r="D28" s="511" t="s">
        <v>541</v>
      </c>
      <c r="E28" s="511"/>
      <c r="F28" s="511"/>
      <c r="G28" s="511"/>
      <c r="H28" s="511"/>
      <c r="I28" s="511"/>
      <c r="J28" s="508"/>
      <c r="K28" s="508"/>
      <c r="L28" s="508"/>
    </row>
    <row r="29" spans="1:12" ht="21" customHeight="1">
      <c r="A29" s="391" t="s">
        <v>56</v>
      </c>
      <c r="B29" s="391"/>
      <c r="C29" s="391"/>
      <c r="D29" s="196" t="s">
        <v>538</v>
      </c>
      <c r="E29" s="367"/>
      <c r="F29" s="367"/>
      <c r="G29" s="367"/>
      <c r="H29" s="367"/>
      <c r="I29" s="512"/>
      <c r="J29" s="508"/>
      <c r="K29" s="508"/>
      <c r="L29" s="508"/>
    </row>
    <row r="30" spans="1:12" ht="21" customHeight="1">
      <c r="A30" s="391"/>
      <c r="B30" s="391"/>
      <c r="C30" s="391"/>
      <c r="D30" s="511" t="s">
        <v>541</v>
      </c>
      <c r="E30" s="511"/>
      <c r="F30" s="511"/>
      <c r="G30" s="511"/>
      <c r="H30" s="511"/>
      <c r="I30" s="511"/>
      <c r="J30" s="508"/>
      <c r="K30" s="508"/>
      <c r="L30" s="508"/>
    </row>
    <row r="31" spans="1:12" ht="21" customHeight="1">
      <c r="A31" s="391" t="s">
        <v>198</v>
      </c>
      <c r="B31" s="391"/>
      <c r="C31" s="391"/>
      <c r="D31" s="511" t="s">
        <v>540</v>
      </c>
      <c r="E31" s="511"/>
      <c r="F31" s="511"/>
      <c r="G31" s="511"/>
      <c r="H31" s="511"/>
      <c r="I31" s="511"/>
      <c r="J31" s="508"/>
      <c r="K31" s="508"/>
      <c r="L31" s="508"/>
    </row>
    <row r="32" spans="1:12" ht="21" customHeight="1">
      <c r="A32" s="391"/>
      <c r="B32" s="391"/>
      <c r="C32" s="391"/>
      <c r="D32" s="196" t="s">
        <v>538</v>
      </c>
      <c r="E32" s="367"/>
      <c r="F32" s="367"/>
      <c r="G32" s="367"/>
      <c r="H32" s="367"/>
      <c r="I32" s="512"/>
      <c r="J32" s="508"/>
      <c r="K32" s="508"/>
      <c r="L32" s="508"/>
    </row>
    <row r="33" spans="1:13" ht="21" customHeight="1">
      <c r="A33" s="391"/>
      <c r="B33" s="391"/>
      <c r="C33" s="391"/>
      <c r="D33" s="511" t="s">
        <v>541</v>
      </c>
      <c r="E33" s="511"/>
      <c r="F33" s="511"/>
      <c r="G33" s="511"/>
      <c r="H33" s="511"/>
      <c r="I33" s="511"/>
      <c r="J33" s="508"/>
      <c r="K33" s="508"/>
      <c r="L33" s="508"/>
    </row>
    <row r="34" spans="1:13" ht="21" customHeight="1">
      <c r="A34" s="391" t="s">
        <v>470</v>
      </c>
      <c r="B34" s="391"/>
      <c r="C34" s="391"/>
      <c r="D34" s="391"/>
      <c r="E34" s="391"/>
      <c r="F34" s="391"/>
      <c r="G34" s="391"/>
      <c r="H34" s="391"/>
      <c r="I34" s="391"/>
      <c r="J34" s="510">
        <f>SUM(J24:L33)</f>
        <v>0</v>
      </c>
      <c r="K34" s="510"/>
      <c r="L34" s="510"/>
      <c r="M34" s="197">
        <f>G21-J34</f>
        <v>0</v>
      </c>
    </row>
    <row r="35" spans="1:13" ht="21" customHeight="1">
      <c r="A35" s="12"/>
      <c r="B35" s="12"/>
      <c r="C35" s="12"/>
      <c r="D35" s="12"/>
      <c r="E35" s="195" t="s">
        <v>462</v>
      </c>
      <c r="F35" s="12"/>
      <c r="L35" s="193" t="s">
        <v>463</v>
      </c>
    </row>
    <row r="36" spans="1:13" ht="21" customHeight="1">
      <c r="A36" s="494" t="s">
        <v>57</v>
      </c>
      <c r="B36" s="494"/>
      <c r="C36" s="494"/>
      <c r="D36" s="494"/>
      <c r="E36" s="494"/>
      <c r="F36" s="494"/>
      <c r="G36" s="494"/>
      <c r="H36" s="494"/>
      <c r="I36" s="494"/>
      <c r="J36" s="508"/>
      <c r="K36" s="508"/>
      <c r="L36" s="508"/>
    </row>
    <row r="37" spans="1:13" ht="21" customHeight="1">
      <c r="A37" s="494" t="s">
        <v>542</v>
      </c>
      <c r="B37" s="494"/>
      <c r="C37" s="494"/>
      <c r="D37" s="494"/>
      <c r="E37" s="494"/>
      <c r="F37" s="494"/>
      <c r="G37" s="494"/>
      <c r="H37" s="494"/>
      <c r="I37" s="494"/>
      <c r="J37" s="508"/>
      <c r="K37" s="508"/>
      <c r="L37" s="508"/>
    </row>
    <row r="38" spans="1:13" ht="21" customHeight="1">
      <c r="A38" s="348" t="s">
        <v>536</v>
      </c>
      <c r="B38" s="349"/>
      <c r="C38" s="350"/>
      <c r="D38" s="196" t="s">
        <v>538</v>
      </c>
      <c r="E38" s="367"/>
      <c r="F38" s="367"/>
      <c r="G38" s="367"/>
      <c r="H38" s="367"/>
      <c r="I38" s="512"/>
      <c r="J38" s="508"/>
      <c r="K38" s="508"/>
      <c r="L38" s="508"/>
    </row>
    <row r="39" spans="1:13" ht="21" customHeight="1">
      <c r="A39" s="354"/>
      <c r="B39" s="355"/>
      <c r="C39" s="356"/>
      <c r="D39" s="196" t="s">
        <v>538</v>
      </c>
      <c r="E39" s="367"/>
      <c r="F39" s="367"/>
      <c r="G39" s="367"/>
      <c r="H39" s="367"/>
      <c r="I39" s="512"/>
      <c r="J39" s="508"/>
      <c r="K39" s="508"/>
      <c r="L39" s="508"/>
    </row>
    <row r="40" spans="1:13" ht="21" customHeight="1">
      <c r="A40" s="494" t="s">
        <v>58</v>
      </c>
      <c r="B40" s="494"/>
      <c r="C40" s="494"/>
      <c r="D40" s="494"/>
      <c r="E40" s="494"/>
      <c r="F40" s="494"/>
      <c r="G40" s="494"/>
      <c r="H40" s="494"/>
      <c r="I40" s="494"/>
      <c r="J40" s="510">
        <f>SUM(J38:L39)</f>
        <v>0</v>
      </c>
      <c r="K40" s="510"/>
      <c r="L40" s="510"/>
      <c r="M40" s="198">
        <f>J36+J37+J40</f>
        <v>0</v>
      </c>
    </row>
    <row r="41" spans="1:13" ht="20.25" customHeight="1">
      <c r="A41" s="349" t="s">
        <v>576</v>
      </c>
      <c r="B41" s="349"/>
      <c r="C41" s="349"/>
      <c r="D41" s="349"/>
      <c r="E41" s="349"/>
      <c r="F41" s="349"/>
      <c r="G41" s="349"/>
      <c r="H41" s="349"/>
      <c r="I41" s="349"/>
      <c r="J41" s="349"/>
      <c r="K41" s="349"/>
      <c r="L41" s="349"/>
    </row>
    <row r="42" spans="1:13">
      <c r="A42" s="192"/>
      <c r="B42" s="192"/>
      <c r="C42" s="192"/>
      <c r="D42" s="192"/>
      <c r="E42" s="12"/>
    </row>
    <row r="43" spans="1:13">
      <c r="A43" s="493"/>
      <c r="B43" s="493"/>
      <c r="C43" s="493"/>
      <c r="D43" s="493"/>
      <c r="E43" s="493"/>
    </row>
  </sheetData>
  <mergeCells count="99">
    <mergeCell ref="J40:L40"/>
    <mergeCell ref="A41:L41"/>
    <mergeCell ref="A34:I34"/>
    <mergeCell ref="J34:L34"/>
    <mergeCell ref="A36:I36"/>
    <mergeCell ref="J36:L36"/>
    <mergeCell ref="J38:L38"/>
    <mergeCell ref="J39:L39"/>
    <mergeCell ref="A38:C39"/>
    <mergeCell ref="E38:I38"/>
    <mergeCell ref="E39:I39"/>
    <mergeCell ref="A37:I37"/>
    <mergeCell ref="J37:L37"/>
    <mergeCell ref="A31:C33"/>
    <mergeCell ref="D31:I31"/>
    <mergeCell ref="J31:L31"/>
    <mergeCell ref="J32:L32"/>
    <mergeCell ref="D33:I33"/>
    <mergeCell ref="J33:L33"/>
    <mergeCell ref="E32:I32"/>
    <mergeCell ref="A29:C30"/>
    <mergeCell ref="J29:L29"/>
    <mergeCell ref="D30:I30"/>
    <mergeCell ref="J30:L30"/>
    <mergeCell ref="E29:I29"/>
    <mergeCell ref="A26:C28"/>
    <mergeCell ref="D26:I26"/>
    <mergeCell ref="J26:L26"/>
    <mergeCell ref="J27:L27"/>
    <mergeCell ref="D28:I28"/>
    <mergeCell ref="J28:L28"/>
    <mergeCell ref="E27:I27"/>
    <mergeCell ref="J23:L23"/>
    <mergeCell ref="A24:C25"/>
    <mergeCell ref="J24:L24"/>
    <mergeCell ref="D25:I25"/>
    <mergeCell ref="J25:L25"/>
    <mergeCell ref="E24:I24"/>
    <mergeCell ref="G20:H20"/>
    <mergeCell ref="I20:L20"/>
    <mergeCell ref="A21:F21"/>
    <mergeCell ref="G21:H21"/>
    <mergeCell ref="I21:L21"/>
    <mergeCell ref="A18:A20"/>
    <mergeCell ref="B20:F20"/>
    <mergeCell ref="G18:H18"/>
    <mergeCell ref="I18:L18"/>
    <mergeCell ref="B19:F19"/>
    <mergeCell ref="G19:H19"/>
    <mergeCell ref="I19:L19"/>
    <mergeCell ref="B18:F18"/>
    <mergeCell ref="B14:F14"/>
    <mergeCell ref="G16:H16"/>
    <mergeCell ref="I16:L16"/>
    <mergeCell ref="A17:F17"/>
    <mergeCell ref="G17:H17"/>
    <mergeCell ref="I17:L17"/>
    <mergeCell ref="A13:A16"/>
    <mergeCell ref="B16:F16"/>
    <mergeCell ref="A4:B4"/>
    <mergeCell ref="A5:B5"/>
    <mergeCell ref="A6:B6"/>
    <mergeCell ref="A2:L2"/>
    <mergeCell ref="C4:F4"/>
    <mergeCell ref="G4:H4"/>
    <mergeCell ref="I4:L4"/>
    <mergeCell ref="C5:L5"/>
    <mergeCell ref="A7:F7"/>
    <mergeCell ref="G7:H7"/>
    <mergeCell ref="I7:L7"/>
    <mergeCell ref="A22:B22"/>
    <mergeCell ref="A23:C23"/>
    <mergeCell ref="D23:I23"/>
    <mergeCell ref="I10:L10"/>
    <mergeCell ref="B11:F11"/>
    <mergeCell ref="G11:H11"/>
    <mergeCell ref="I11:L11"/>
    <mergeCell ref="A12:F12"/>
    <mergeCell ref="G14:H14"/>
    <mergeCell ref="I14:L14"/>
    <mergeCell ref="B15:F15"/>
    <mergeCell ref="G15:H15"/>
    <mergeCell ref="I15:L15"/>
    <mergeCell ref="A43:E43"/>
    <mergeCell ref="A40:I40"/>
    <mergeCell ref="G8:H8"/>
    <mergeCell ref="I8:L8"/>
    <mergeCell ref="B9:F9"/>
    <mergeCell ref="G9:H9"/>
    <mergeCell ref="I9:L9"/>
    <mergeCell ref="A9:A11"/>
    <mergeCell ref="A8:F8"/>
    <mergeCell ref="B10:F10"/>
    <mergeCell ref="G12:H12"/>
    <mergeCell ref="I12:L12"/>
    <mergeCell ref="B13:F13"/>
    <mergeCell ref="G13:H13"/>
    <mergeCell ref="I13:L13"/>
    <mergeCell ref="G10:H10"/>
  </mergeCells>
  <phoneticPr fontId="2"/>
  <pageMargins left="0.7" right="0.45" top="0.57999999999999996" bottom="0.4"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38"/>
  <sheetViews>
    <sheetView workbookViewId="0">
      <selection activeCell="A6" sqref="A6"/>
    </sheetView>
  </sheetViews>
  <sheetFormatPr defaultRowHeight="13.5"/>
  <cols>
    <col min="1" max="1" width="90.375" style="680" customWidth="1"/>
    <col min="2" max="16384" width="9" style="680"/>
  </cols>
  <sheetData>
    <row r="1" spans="1:1" ht="21" customHeight="1">
      <c r="A1" s="679" t="s">
        <v>575</v>
      </c>
    </row>
    <row r="2" spans="1:1" ht="21" customHeight="1">
      <c r="A2" s="681" t="s">
        <v>471</v>
      </c>
    </row>
    <row r="3" spans="1:1" ht="21" customHeight="1">
      <c r="A3" s="682" t="s">
        <v>472</v>
      </c>
    </row>
    <row r="4" spans="1:1" ht="21" customHeight="1">
      <c r="A4" s="682" t="s">
        <v>473</v>
      </c>
    </row>
    <row r="5" spans="1:1" ht="21" customHeight="1">
      <c r="A5" s="683"/>
    </row>
    <row r="6" spans="1:1" ht="21" customHeight="1">
      <c r="A6" s="684" t="s">
        <v>474</v>
      </c>
    </row>
    <row r="7" spans="1:1" ht="21" customHeight="1">
      <c r="A7" s="683"/>
    </row>
    <row r="8" spans="1:1" ht="21" customHeight="1">
      <c r="A8" s="682" t="s">
        <v>475</v>
      </c>
    </row>
    <row r="9" spans="1:1" ht="21" customHeight="1">
      <c r="A9" s="682" t="s">
        <v>476</v>
      </c>
    </row>
    <row r="10" spans="1:1" ht="21" customHeight="1">
      <c r="A10" s="682" t="s">
        <v>477</v>
      </c>
    </row>
    <row r="11" spans="1:1" ht="21" customHeight="1">
      <c r="A11" s="683"/>
    </row>
    <row r="12" spans="1:1" ht="21" customHeight="1">
      <c r="A12" s="685" t="s">
        <v>478</v>
      </c>
    </row>
    <row r="13" spans="1:1" ht="21" customHeight="1">
      <c r="A13" s="685"/>
    </row>
    <row r="14" spans="1:1" ht="21" customHeight="1">
      <c r="A14" s="685"/>
    </row>
    <row r="15" spans="1:1" ht="21" customHeight="1">
      <c r="A15" s="682" t="s">
        <v>479</v>
      </c>
    </row>
    <row r="16" spans="1:1" ht="21" customHeight="1">
      <c r="A16" s="682" t="s">
        <v>480</v>
      </c>
    </row>
    <row r="17" spans="1:1" ht="21" customHeight="1">
      <c r="A17" s="685" t="s">
        <v>639</v>
      </c>
    </row>
    <row r="18" spans="1:1" ht="21" customHeight="1">
      <c r="A18" s="685"/>
    </row>
    <row r="19" spans="1:1" ht="24.75" customHeight="1">
      <c r="A19" s="682" t="s">
        <v>481</v>
      </c>
    </row>
    <row r="20" spans="1:1" ht="24.75" customHeight="1">
      <c r="A20" s="682" t="s">
        <v>550</v>
      </c>
    </row>
    <row r="21" spans="1:1" ht="24.75" customHeight="1">
      <c r="A21" s="682" t="s">
        <v>551</v>
      </c>
    </row>
    <row r="22" spans="1:1" ht="24.75" customHeight="1">
      <c r="A22" s="682" t="s">
        <v>640</v>
      </c>
    </row>
    <row r="23" spans="1:1" ht="24.75" customHeight="1">
      <c r="A23" s="682" t="s">
        <v>482</v>
      </c>
    </row>
    <row r="24" spans="1:1" ht="24.75" customHeight="1">
      <c r="A24" s="237" t="s">
        <v>483</v>
      </c>
    </row>
    <row r="25" spans="1:1" ht="21" customHeight="1">
      <c r="A25" s="686" t="s">
        <v>484</v>
      </c>
    </row>
    <row r="26" spans="1:1" ht="21" customHeight="1">
      <c r="A26" s="684" t="s">
        <v>485</v>
      </c>
    </row>
    <row r="27" spans="1:1" ht="21" customHeight="1">
      <c r="A27" s="683"/>
    </row>
    <row r="28" spans="1:1" ht="21" customHeight="1">
      <c r="A28" s="685" t="s">
        <v>486</v>
      </c>
    </row>
    <row r="29" spans="1:1" ht="21" customHeight="1">
      <c r="A29" s="685"/>
    </row>
    <row r="30" spans="1:1" ht="21" customHeight="1">
      <c r="A30" s="683"/>
    </row>
    <row r="31" spans="1:1" ht="21" customHeight="1">
      <c r="A31" s="687" t="s">
        <v>487</v>
      </c>
    </row>
    <row r="32" spans="1:1" ht="21" customHeight="1">
      <c r="A32" s="683"/>
    </row>
    <row r="33" spans="1:1" ht="21" customHeight="1">
      <c r="A33" s="682" t="s">
        <v>488</v>
      </c>
    </row>
    <row r="34" spans="1:1" ht="21" customHeight="1">
      <c r="A34" s="682" t="s">
        <v>489</v>
      </c>
    </row>
    <row r="35" spans="1:1" ht="21" customHeight="1">
      <c r="A35" s="682" t="s">
        <v>490</v>
      </c>
    </row>
    <row r="36" spans="1:1" ht="21" customHeight="1">
      <c r="A36" s="683"/>
    </row>
    <row r="37" spans="1:1" ht="16.5" customHeight="1">
      <c r="A37" s="688" t="s">
        <v>491</v>
      </c>
    </row>
    <row r="38" spans="1:1" ht="16.5" customHeight="1">
      <c r="A38" s="689"/>
    </row>
  </sheetData>
  <mergeCells count="4">
    <mergeCell ref="A12:A14"/>
    <mergeCell ref="A17:A18"/>
    <mergeCell ref="A28:A29"/>
    <mergeCell ref="A37:A38"/>
  </mergeCells>
  <phoneticPr fontId="2"/>
  <pageMargins left="0.7" right="0.32" top="0.75" bottom="0.3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47"/>
  <sheetViews>
    <sheetView workbookViewId="0">
      <selection activeCell="A2" sqref="A2:H2"/>
    </sheetView>
  </sheetViews>
  <sheetFormatPr defaultRowHeight="21.95" customHeight="1"/>
  <cols>
    <col min="1" max="1" width="29.625" style="128" customWidth="1"/>
    <col min="2" max="6" width="8.625" style="128" customWidth="1"/>
    <col min="7" max="7" width="8.25" style="128" customWidth="1"/>
    <col min="8" max="8" width="9.625" style="128" customWidth="1"/>
    <col min="9" max="9" width="7.375" style="128" customWidth="1"/>
    <col min="10" max="256" width="9" style="128"/>
    <col min="257" max="257" width="25.625" style="128" customWidth="1"/>
    <col min="258" max="262" width="10.625" style="128" customWidth="1"/>
    <col min="263" max="264" width="12.625" style="128" customWidth="1"/>
    <col min="265" max="512" width="9" style="128"/>
    <col min="513" max="513" width="25.625" style="128" customWidth="1"/>
    <col min="514" max="518" width="10.625" style="128" customWidth="1"/>
    <col min="519" max="520" width="12.625" style="128" customWidth="1"/>
    <col min="521" max="768" width="9" style="128"/>
    <col min="769" max="769" width="25.625" style="128" customWidth="1"/>
    <col min="770" max="774" width="10.625" style="128" customWidth="1"/>
    <col min="775" max="776" width="12.625" style="128" customWidth="1"/>
    <col min="777" max="1024" width="9" style="128"/>
    <col min="1025" max="1025" width="25.625" style="128" customWidth="1"/>
    <col min="1026" max="1030" width="10.625" style="128" customWidth="1"/>
    <col min="1031" max="1032" width="12.625" style="128" customWidth="1"/>
    <col min="1033" max="1280" width="9" style="128"/>
    <col min="1281" max="1281" width="25.625" style="128" customWidth="1"/>
    <col min="1282" max="1286" width="10.625" style="128" customWidth="1"/>
    <col min="1287" max="1288" width="12.625" style="128" customWidth="1"/>
    <col min="1289" max="1536" width="9" style="128"/>
    <col min="1537" max="1537" width="25.625" style="128" customWidth="1"/>
    <col min="1538" max="1542" width="10.625" style="128" customWidth="1"/>
    <col min="1543" max="1544" width="12.625" style="128" customWidth="1"/>
    <col min="1545" max="1792" width="9" style="128"/>
    <col min="1793" max="1793" width="25.625" style="128" customWidth="1"/>
    <col min="1794" max="1798" width="10.625" style="128" customWidth="1"/>
    <col min="1799" max="1800" width="12.625" style="128" customWidth="1"/>
    <col min="1801" max="2048" width="9" style="128"/>
    <col min="2049" max="2049" width="25.625" style="128" customWidth="1"/>
    <col min="2050" max="2054" width="10.625" style="128" customWidth="1"/>
    <col min="2055" max="2056" width="12.625" style="128" customWidth="1"/>
    <col min="2057" max="2304" width="9" style="128"/>
    <col min="2305" max="2305" width="25.625" style="128" customWidth="1"/>
    <col min="2306" max="2310" width="10.625" style="128" customWidth="1"/>
    <col min="2311" max="2312" width="12.625" style="128" customWidth="1"/>
    <col min="2313" max="2560" width="9" style="128"/>
    <col min="2561" max="2561" width="25.625" style="128" customWidth="1"/>
    <col min="2562" max="2566" width="10.625" style="128" customWidth="1"/>
    <col min="2567" max="2568" width="12.625" style="128" customWidth="1"/>
    <col min="2569" max="2816" width="9" style="128"/>
    <col min="2817" max="2817" width="25.625" style="128" customWidth="1"/>
    <col min="2818" max="2822" width="10.625" style="128" customWidth="1"/>
    <col min="2823" max="2824" width="12.625" style="128" customWidth="1"/>
    <col min="2825" max="3072" width="9" style="128"/>
    <col min="3073" max="3073" width="25.625" style="128" customWidth="1"/>
    <col min="3074" max="3078" width="10.625" style="128" customWidth="1"/>
    <col min="3079" max="3080" width="12.625" style="128" customWidth="1"/>
    <col min="3081" max="3328" width="9" style="128"/>
    <col min="3329" max="3329" width="25.625" style="128" customWidth="1"/>
    <col min="3330" max="3334" width="10.625" style="128" customWidth="1"/>
    <col min="3335" max="3336" width="12.625" style="128" customWidth="1"/>
    <col min="3337" max="3584" width="9" style="128"/>
    <col min="3585" max="3585" width="25.625" style="128" customWidth="1"/>
    <col min="3586" max="3590" width="10.625" style="128" customWidth="1"/>
    <col min="3591" max="3592" width="12.625" style="128" customWidth="1"/>
    <col min="3593" max="3840" width="9" style="128"/>
    <col min="3841" max="3841" width="25.625" style="128" customWidth="1"/>
    <col min="3842" max="3846" width="10.625" style="128" customWidth="1"/>
    <col min="3847" max="3848" width="12.625" style="128" customWidth="1"/>
    <col min="3849" max="4096" width="9" style="128"/>
    <col min="4097" max="4097" width="25.625" style="128" customWidth="1"/>
    <col min="4098" max="4102" width="10.625" style="128" customWidth="1"/>
    <col min="4103" max="4104" width="12.625" style="128" customWidth="1"/>
    <col min="4105" max="4352" width="9" style="128"/>
    <col min="4353" max="4353" width="25.625" style="128" customWidth="1"/>
    <col min="4354" max="4358" width="10.625" style="128" customWidth="1"/>
    <col min="4359" max="4360" width="12.625" style="128" customWidth="1"/>
    <col min="4361" max="4608" width="9" style="128"/>
    <col min="4609" max="4609" width="25.625" style="128" customWidth="1"/>
    <col min="4610" max="4614" width="10.625" style="128" customWidth="1"/>
    <col min="4615" max="4616" width="12.625" style="128" customWidth="1"/>
    <col min="4617" max="4864" width="9" style="128"/>
    <col min="4865" max="4865" width="25.625" style="128" customWidth="1"/>
    <col min="4866" max="4870" width="10.625" style="128" customWidth="1"/>
    <col min="4871" max="4872" width="12.625" style="128" customWidth="1"/>
    <col min="4873" max="5120" width="9" style="128"/>
    <col min="5121" max="5121" width="25.625" style="128" customWidth="1"/>
    <col min="5122" max="5126" width="10.625" style="128" customWidth="1"/>
    <col min="5127" max="5128" width="12.625" style="128" customWidth="1"/>
    <col min="5129" max="5376" width="9" style="128"/>
    <col min="5377" max="5377" width="25.625" style="128" customWidth="1"/>
    <col min="5378" max="5382" width="10.625" style="128" customWidth="1"/>
    <col min="5383" max="5384" width="12.625" style="128" customWidth="1"/>
    <col min="5385" max="5632" width="9" style="128"/>
    <col min="5633" max="5633" width="25.625" style="128" customWidth="1"/>
    <col min="5634" max="5638" width="10.625" style="128" customWidth="1"/>
    <col min="5639" max="5640" width="12.625" style="128" customWidth="1"/>
    <col min="5641" max="5888" width="9" style="128"/>
    <col min="5889" max="5889" width="25.625" style="128" customWidth="1"/>
    <col min="5890" max="5894" width="10.625" style="128" customWidth="1"/>
    <col min="5895" max="5896" width="12.625" style="128" customWidth="1"/>
    <col min="5897" max="6144" width="9" style="128"/>
    <col min="6145" max="6145" width="25.625" style="128" customWidth="1"/>
    <col min="6146" max="6150" width="10.625" style="128" customWidth="1"/>
    <col min="6151" max="6152" width="12.625" style="128" customWidth="1"/>
    <col min="6153" max="6400" width="9" style="128"/>
    <col min="6401" max="6401" width="25.625" style="128" customWidth="1"/>
    <col min="6402" max="6406" width="10.625" style="128" customWidth="1"/>
    <col min="6407" max="6408" width="12.625" style="128" customWidth="1"/>
    <col min="6409" max="6656" width="9" style="128"/>
    <col min="6657" max="6657" width="25.625" style="128" customWidth="1"/>
    <col min="6658" max="6662" width="10.625" style="128" customWidth="1"/>
    <col min="6663" max="6664" width="12.625" style="128" customWidth="1"/>
    <col min="6665" max="6912" width="9" style="128"/>
    <col min="6913" max="6913" width="25.625" style="128" customWidth="1"/>
    <col min="6914" max="6918" width="10.625" style="128" customWidth="1"/>
    <col min="6919" max="6920" width="12.625" style="128" customWidth="1"/>
    <col min="6921" max="7168" width="9" style="128"/>
    <col min="7169" max="7169" width="25.625" style="128" customWidth="1"/>
    <col min="7170" max="7174" width="10.625" style="128" customWidth="1"/>
    <col min="7175" max="7176" width="12.625" style="128" customWidth="1"/>
    <col min="7177" max="7424" width="9" style="128"/>
    <col min="7425" max="7425" width="25.625" style="128" customWidth="1"/>
    <col min="7426" max="7430" width="10.625" style="128" customWidth="1"/>
    <col min="7431" max="7432" width="12.625" style="128" customWidth="1"/>
    <col min="7433" max="7680" width="9" style="128"/>
    <col min="7681" max="7681" width="25.625" style="128" customWidth="1"/>
    <col min="7682" max="7686" width="10.625" style="128" customWidth="1"/>
    <col min="7687" max="7688" width="12.625" style="128" customWidth="1"/>
    <col min="7689" max="7936" width="9" style="128"/>
    <col min="7937" max="7937" width="25.625" style="128" customWidth="1"/>
    <col min="7938" max="7942" width="10.625" style="128" customWidth="1"/>
    <col min="7943" max="7944" width="12.625" style="128" customWidth="1"/>
    <col min="7945" max="8192" width="9" style="128"/>
    <col min="8193" max="8193" width="25.625" style="128" customWidth="1"/>
    <col min="8194" max="8198" width="10.625" style="128" customWidth="1"/>
    <col min="8199" max="8200" width="12.625" style="128" customWidth="1"/>
    <col min="8201" max="8448" width="9" style="128"/>
    <col min="8449" max="8449" width="25.625" style="128" customWidth="1"/>
    <col min="8450" max="8454" width="10.625" style="128" customWidth="1"/>
    <col min="8455" max="8456" width="12.625" style="128" customWidth="1"/>
    <col min="8457" max="8704" width="9" style="128"/>
    <col min="8705" max="8705" width="25.625" style="128" customWidth="1"/>
    <col min="8706" max="8710" width="10.625" style="128" customWidth="1"/>
    <col min="8711" max="8712" width="12.625" style="128" customWidth="1"/>
    <col min="8713" max="8960" width="9" style="128"/>
    <col min="8961" max="8961" width="25.625" style="128" customWidth="1"/>
    <col min="8962" max="8966" width="10.625" style="128" customWidth="1"/>
    <col min="8967" max="8968" width="12.625" style="128" customWidth="1"/>
    <col min="8969" max="9216" width="9" style="128"/>
    <col min="9217" max="9217" width="25.625" style="128" customWidth="1"/>
    <col min="9218" max="9222" width="10.625" style="128" customWidth="1"/>
    <col min="9223" max="9224" width="12.625" style="128" customWidth="1"/>
    <col min="9225" max="9472" width="9" style="128"/>
    <col min="9473" max="9473" width="25.625" style="128" customWidth="1"/>
    <col min="9474" max="9478" width="10.625" style="128" customWidth="1"/>
    <col min="9479" max="9480" width="12.625" style="128" customWidth="1"/>
    <col min="9481" max="9728" width="9" style="128"/>
    <col min="9729" max="9729" width="25.625" style="128" customWidth="1"/>
    <col min="9730" max="9734" width="10.625" style="128" customWidth="1"/>
    <col min="9735" max="9736" width="12.625" style="128" customWidth="1"/>
    <col min="9737" max="9984" width="9" style="128"/>
    <col min="9985" max="9985" width="25.625" style="128" customWidth="1"/>
    <col min="9986" max="9990" width="10.625" style="128" customWidth="1"/>
    <col min="9991" max="9992" width="12.625" style="128" customWidth="1"/>
    <col min="9993" max="10240" width="9" style="128"/>
    <col min="10241" max="10241" width="25.625" style="128" customWidth="1"/>
    <col min="10242" max="10246" width="10.625" style="128" customWidth="1"/>
    <col min="10247" max="10248" width="12.625" style="128" customWidth="1"/>
    <col min="10249" max="10496" width="9" style="128"/>
    <col min="10497" max="10497" width="25.625" style="128" customWidth="1"/>
    <col min="10498" max="10502" width="10.625" style="128" customWidth="1"/>
    <col min="10503" max="10504" width="12.625" style="128" customWidth="1"/>
    <col min="10505" max="10752" width="9" style="128"/>
    <col min="10753" max="10753" width="25.625" style="128" customWidth="1"/>
    <col min="10754" max="10758" width="10.625" style="128" customWidth="1"/>
    <col min="10759" max="10760" width="12.625" style="128" customWidth="1"/>
    <col min="10761" max="11008" width="9" style="128"/>
    <col min="11009" max="11009" width="25.625" style="128" customWidth="1"/>
    <col min="11010" max="11014" width="10.625" style="128" customWidth="1"/>
    <col min="11015" max="11016" width="12.625" style="128" customWidth="1"/>
    <col min="11017" max="11264" width="9" style="128"/>
    <col min="11265" max="11265" width="25.625" style="128" customWidth="1"/>
    <col min="11266" max="11270" width="10.625" style="128" customWidth="1"/>
    <col min="11271" max="11272" width="12.625" style="128" customWidth="1"/>
    <col min="11273" max="11520" width="9" style="128"/>
    <col min="11521" max="11521" width="25.625" style="128" customWidth="1"/>
    <col min="11522" max="11526" width="10.625" style="128" customWidth="1"/>
    <col min="11527" max="11528" width="12.625" style="128" customWidth="1"/>
    <col min="11529" max="11776" width="9" style="128"/>
    <col min="11777" max="11777" width="25.625" style="128" customWidth="1"/>
    <col min="11778" max="11782" width="10.625" style="128" customWidth="1"/>
    <col min="11783" max="11784" width="12.625" style="128" customWidth="1"/>
    <col min="11785" max="12032" width="9" style="128"/>
    <col min="12033" max="12033" width="25.625" style="128" customWidth="1"/>
    <col min="12034" max="12038" width="10.625" style="128" customWidth="1"/>
    <col min="12039" max="12040" width="12.625" style="128" customWidth="1"/>
    <col min="12041" max="12288" width="9" style="128"/>
    <col min="12289" max="12289" width="25.625" style="128" customWidth="1"/>
    <col min="12290" max="12294" width="10.625" style="128" customWidth="1"/>
    <col min="12295" max="12296" width="12.625" style="128" customWidth="1"/>
    <col min="12297" max="12544" width="9" style="128"/>
    <col min="12545" max="12545" width="25.625" style="128" customWidth="1"/>
    <col min="12546" max="12550" width="10.625" style="128" customWidth="1"/>
    <col min="12551" max="12552" width="12.625" style="128" customWidth="1"/>
    <col min="12553" max="12800" width="9" style="128"/>
    <col min="12801" max="12801" width="25.625" style="128" customWidth="1"/>
    <col min="12802" max="12806" width="10.625" style="128" customWidth="1"/>
    <col min="12807" max="12808" width="12.625" style="128" customWidth="1"/>
    <col min="12809" max="13056" width="9" style="128"/>
    <col min="13057" max="13057" width="25.625" style="128" customWidth="1"/>
    <col min="13058" max="13062" width="10.625" style="128" customWidth="1"/>
    <col min="13063" max="13064" width="12.625" style="128" customWidth="1"/>
    <col min="13065" max="13312" width="9" style="128"/>
    <col min="13313" max="13313" width="25.625" style="128" customWidth="1"/>
    <col min="13314" max="13318" width="10.625" style="128" customWidth="1"/>
    <col min="13319" max="13320" width="12.625" style="128" customWidth="1"/>
    <col min="13321" max="13568" width="9" style="128"/>
    <col min="13569" max="13569" width="25.625" style="128" customWidth="1"/>
    <col min="13570" max="13574" width="10.625" style="128" customWidth="1"/>
    <col min="13575" max="13576" width="12.625" style="128" customWidth="1"/>
    <col min="13577" max="13824" width="9" style="128"/>
    <col min="13825" max="13825" width="25.625" style="128" customWidth="1"/>
    <col min="13826" max="13830" width="10.625" style="128" customWidth="1"/>
    <col min="13831" max="13832" width="12.625" style="128" customWidth="1"/>
    <col min="13833" max="14080" width="9" style="128"/>
    <col min="14081" max="14081" width="25.625" style="128" customWidth="1"/>
    <col min="14082" max="14086" width="10.625" style="128" customWidth="1"/>
    <col min="14087" max="14088" width="12.625" style="128" customWidth="1"/>
    <col min="14089" max="14336" width="9" style="128"/>
    <col min="14337" max="14337" width="25.625" style="128" customWidth="1"/>
    <col min="14338" max="14342" width="10.625" style="128" customWidth="1"/>
    <col min="14343" max="14344" width="12.625" style="128" customWidth="1"/>
    <col min="14345" max="14592" width="9" style="128"/>
    <col min="14593" max="14593" width="25.625" style="128" customWidth="1"/>
    <col min="14594" max="14598" width="10.625" style="128" customWidth="1"/>
    <col min="14599" max="14600" width="12.625" style="128" customWidth="1"/>
    <col min="14601" max="14848" width="9" style="128"/>
    <col min="14849" max="14849" width="25.625" style="128" customWidth="1"/>
    <col min="14850" max="14854" width="10.625" style="128" customWidth="1"/>
    <col min="14855" max="14856" width="12.625" style="128" customWidth="1"/>
    <col min="14857" max="15104" width="9" style="128"/>
    <col min="15105" max="15105" width="25.625" style="128" customWidth="1"/>
    <col min="15106" max="15110" width="10.625" style="128" customWidth="1"/>
    <col min="15111" max="15112" width="12.625" style="128" customWidth="1"/>
    <col min="15113" max="15360" width="9" style="128"/>
    <col min="15361" max="15361" width="25.625" style="128" customWidth="1"/>
    <col min="15362" max="15366" width="10.625" style="128" customWidth="1"/>
    <col min="15367" max="15368" width="12.625" style="128" customWidth="1"/>
    <col min="15369" max="15616" width="9" style="128"/>
    <col min="15617" max="15617" width="25.625" style="128" customWidth="1"/>
    <col min="15618" max="15622" width="10.625" style="128" customWidth="1"/>
    <col min="15623" max="15624" width="12.625" style="128" customWidth="1"/>
    <col min="15625" max="15872" width="9" style="128"/>
    <col min="15873" max="15873" width="25.625" style="128" customWidth="1"/>
    <col min="15874" max="15878" width="10.625" style="128" customWidth="1"/>
    <col min="15879" max="15880" width="12.625" style="128" customWidth="1"/>
    <col min="15881" max="16128" width="9" style="128"/>
    <col min="16129" max="16129" width="25.625" style="128" customWidth="1"/>
    <col min="16130" max="16134" width="10.625" style="128" customWidth="1"/>
    <col min="16135" max="16136" width="12.625" style="128" customWidth="1"/>
    <col min="16137" max="16384" width="9" style="128"/>
  </cols>
  <sheetData>
    <row r="1" spans="1:8" ht="14.25" customHeight="1">
      <c r="A1" s="128" t="s">
        <v>275</v>
      </c>
    </row>
    <row r="2" spans="1:8" ht="21.95" customHeight="1">
      <c r="A2" s="518" t="s">
        <v>625</v>
      </c>
      <c r="B2" s="518"/>
      <c r="C2" s="518"/>
      <c r="D2" s="518"/>
      <c r="E2" s="518"/>
      <c r="F2" s="518"/>
      <c r="G2" s="518"/>
      <c r="H2" s="518"/>
    </row>
    <row r="3" spans="1:8" ht="13.5" customHeight="1"/>
    <row r="4" spans="1:8" ht="21.95" customHeight="1" thickBot="1">
      <c r="H4" s="129" t="s">
        <v>152</v>
      </c>
    </row>
    <row r="5" spans="1:8" s="133" customFormat="1" ht="21.95" customHeight="1">
      <c r="A5" s="130" t="s">
        <v>153</v>
      </c>
      <c r="B5" s="131" t="s">
        <v>59</v>
      </c>
      <c r="C5" s="132" t="s">
        <v>60</v>
      </c>
      <c r="D5" s="132" t="s">
        <v>61</v>
      </c>
      <c r="E5" s="132" t="s">
        <v>62</v>
      </c>
      <c r="F5" s="132" t="s">
        <v>63</v>
      </c>
      <c r="G5" s="519" t="s">
        <v>154</v>
      </c>
      <c r="H5" s="520"/>
    </row>
    <row r="6" spans="1:8" ht="21.95" customHeight="1" thickBot="1">
      <c r="A6" s="134" t="s">
        <v>155</v>
      </c>
      <c r="B6" s="135" t="s">
        <v>543</v>
      </c>
      <c r="C6" s="136" t="s">
        <v>543</v>
      </c>
      <c r="D6" s="136" t="s">
        <v>543</v>
      </c>
      <c r="E6" s="136" t="s">
        <v>543</v>
      </c>
      <c r="F6" s="137" t="s">
        <v>543</v>
      </c>
      <c r="G6" s="138"/>
      <c r="H6" s="139"/>
    </row>
    <row r="7" spans="1:8" ht="21.95" customHeight="1" thickBot="1">
      <c r="A7" s="140" t="s">
        <v>156</v>
      </c>
      <c r="B7" s="141">
        <v>0</v>
      </c>
      <c r="C7" s="141">
        <v>0</v>
      </c>
      <c r="D7" s="141">
        <v>0</v>
      </c>
      <c r="E7" s="141">
        <v>0</v>
      </c>
      <c r="F7" s="141">
        <v>0</v>
      </c>
      <c r="G7" s="142"/>
      <c r="H7" s="143"/>
    </row>
    <row r="8" spans="1:8" ht="21.95" customHeight="1">
      <c r="A8" s="144" t="s">
        <v>157</v>
      </c>
      <c r="B8" s="145"/>
      <c r="C8" s="146"/>
      <c r="D8" s="147"/>
      <c r="E8" s="148"/>
      <c r="F8" s="149"/>
      <c r="G8" s="150" t="s">
        <v>492</v>
      </c>
      <c r="H8" s="151"/>
    </row>
    <row r="9" spans="1:8" ht="21.95" customHeight="1">
      <c r="A9" s="152" t="s">
        <v>158</v>
      </c>
      <c r="B9" s="153"/>
      <c r="C9" s="154"/>
      <c r="D9" s="155"/>
      <c r="E9" s="156"/>
      <c r="F9" s="156"/>
      <c r="G9" s="521" t="s">
        <v>493</v>
      </c>
      <c r="H9" s="522"/>
    </row>
    <row r="10" spans="1:8" ht="21.95" customHeight="1">
      <c r="A10" s="157" t="s">
        <v>494</v>
      </c>
      <c r="B10" s="158"/>
      <c r="C10" s="159"/>
      <c r="D10" s="159"/>
      <c r="E10" s="159"/>
      <c r="F10" s="159"/>
      <c r="G10" s="521" t="s">
        <v>493</v>
      </c>
      <c r="H10" s="522"/>
    </row>
    <row r="11" spans="1:8" ht="21.95" customHeight="1">
      <c r="A11" s="157" t="s">
        <v>495</v>
      </c>
      <c r="B11" s="158"/>
      <c r="C11" s="159"/>
      <c r="D11" s="159"/>
      <c r="E11" s="159"/>
      <c r="F11" s="159"/>
      <c r="G11" s="521" t="s">
        <v>496</v>
      </c>
      <c r="H11" s="522"/>
    </row>
    <row r="12" spans="1:8" ht="21.95" customHeight="1">
      <c r="A12" s="157" t="s">
        <v>311</v>
      </c>
      <c r="B12" s="158"/>
      <c r="C12" s="159"/>
      <c r="D12" s="159"/>
      <c r="E12" s="159"/>
      <c r="F12" s="159"/>
      <c r="G12" s="521" t="s">
        <v>496</v>
      </c>
      <c r="H12" s="522"/>
    </row>
    <row r="13" spans="1:8" ht="21.95" customHeight="1">
      <c r="A13" s="160" t="s">
        <v>497</v>
      </c>
      <c r="B13" s="158"/>
      <c r="C13" s="159"/>
      <c r="D13" s="159"/>
      <c r="E13" s="159"/>
      <c r="F13" s="159"/>
      <c r="G13" s="521" t="s">
        <v>493</v>
      </c>
      <c r="H13" s="522"/>
    </row>
    <row r="14" spans="1:8" ht="21.95" customHeight="1">
      <c r="A14" s="160" t="s">
        <v>498</v>
      </c>
      <c r="B14" s="158"/>
      <c r="C14" s="159"/>
      <c r="D14" s="159"/>
      <c r="E14" s="159"/>
      <c r="F14" s="159"/>
      <c r="G14" s="161"/>
      <c r="H14" s="162"/>
    </row>
    <row r="15" spans="1:8" ht="21.95" customHeight="1">
      <c r="A15" s="160" t="s">
        <v>537</v>
      </c>
      <c r="B15" s="158"/>
      <c r="C15" s="159"/>
      <c r="D15" s="159"/>
      <c r="E15" s="159"/>
      <c r="F15" s="159"/>
      <c r="G15" s="161"/>
      <c r="H15" s="162"/>
    </row>
    <row r="16" spans="1:8" ht="21.95" customHeight="1" thickBot="1">
      <c r="A16" s="163"/>
      <c r="B16" s="164"/>
      <c r="C16" s="165"/>
      <c r="D16" s="165"/>
      <c r="E16" s="165"/>
      <c r="F16" s="165"/>
      <c r="G16" s="166"/>
      <c r="H16" s="167"/>
    </row>
    <row r="17" spans="1:8" ht="21.95" customHeight="1" thickBot="1">
      <c r="A17" s="168" t="s">
        <v>499</v>
      </c>
      <c r="B17" s="750"/>
      <c r="C17" s="751"/>
      <c r="D17" s="751"/>
      <c r="E17" s="751"/>
      <c r="F17" s="752"/>
      <c r="G17" s="142"/>
      <c r="H17" s="143"/>
    </row>
    <row r="18" spans="1:8" ht="21.95" customHeight="1">
      <c r="A18" s="163" t="s">
        <v>159</v>
      </c>
      <c r="B18" s="169"/>
      <c r="C18" s="165"/>
      <c r="D18" s="165"/>
      <c r="E18" s="165"/>
      <c r="F18" s="170"/>
      <c r="G18" s="150"/>
      <c r="H18" s="171"/>
    </row>
    <row r="19" spans="1:8" ht="21.95" customHeight="1">
      <c r="A19" s="152" t="s">
        <v>160</v>
      </c>
      <c r="B19" s="172"/>
      <c r="C19" s="155"/>
      <c r="D19" s="156"/>
      <c r="E19" s="156"/>
      <c r="F19" s="156"/>
      <c r="G19" s="514" t="s">
        <v>161</v>
      </c>
      <c r="H19" s="515"/>
    </row>
    <row r="20" spans="1:8" ht="21.95" customHeight="1">
      <c r="A20" s="160" t="s">
        <v>162</v>
      </c>
      <c r="B20" s="158"/>
      <c r="C20" s="159"/>
      <c r="D20" s="173"/>
      <c r="E20" s="173"/>
      <c r="F20" s="173"/>
      <c r="G20" s="514" t="s">
        <v>161</v>
      </c>
      <c r="H20" s="515"/>
    </row>
    <row r="21" spans="1:8" ht="21.95" customHeight="1">
      <c r="A21" s="160" t="s">
        <v>163</v>
      </c>
      <c r="B21" s="173"/>
      <c r="C21" s="173"/>
      <c r="D21" s="173"/>
      <c r="E21" s="173"/>
      <c r="F21" s="173"/>
      <c r="G21" s="514" t="s">
        <v>161</v>
      </c>
      <c r="H21" s="515"/>
    </row>
    <row r="22" spans="1:8" ht="21.95" customHeight="1">
      <c r="A22" s="160" t="s">
        <v>164</v>
      </c>
      <c r="B22" s="173"/>
      <c r="C22" s="173"/>
      <c r="D22" s="173"/>
      <c r="E22" s="173"/>
      <c r="F22" s="174"/>
      <c r="G22" s="514" t="s">
        <v>161</v>
      </c>
      <c r="H22" s="515"/>
    </row>
    <row r="23" spans="1:8" ht="21.95" customHeight="1">
      <c r="A23" s="160" t="s">
        <v>165</v>
      </c>
      <c r="B23" s="173"/>
      <c r="C23" s="159"/>
      <c r="D23" s="159"/>
      <c r="E23" s="159"/>
      <c r="F23" s="175"/>
      <c r="G23" s="176"/>
      <c r="H23" s="162"/>
    </row>
    <row r="24" spans="1:8" ht="21.95" customHeight="1">
      <c r="A24" s="160" t="s">
        <v>166</v>
      </c>
      <c r="B24" s="173"/>
      <c r="C24" s="159"/>
      <c r="D24" s="159"/>
      <c r="E24" s="159"/>
      <c r="F24" s="175"/>
      <c r="G24" s="161"/>
      <c r="H24" s="162"/>
    </row>
    <row r="25" spans="1:8" ht="21.95" customHeight="1">
      <c r="A25" s="160" t="s">
        <v>167</v>
      </c>
      <c r="B25" s="173"/>
      <c r="C25" s="159"/>
      <c r="D25" s="159"/>
      <c r="E25" s="159"/>
      <c r="F25" s="159"/>
      <c r="G25" s="176"/>
      <c r="H25" s="162"/>
    </row>
    <row r="26" spans="1:8" ht="21.95" customHeight="1">
      <c r="A26" s="177" t="s">
        <v>10</v>
      </c>
      <c r="B26" s="173"/>
      <c r="C26" s="173"/>
      <c r="D26" s="173"/>
      <c r="E26" s="173"/>
      <c r="F26" s="173"/>
      <c r="G26" s="176"/>
      <c r="H26" s="162"/>
    </row>
    <row r="27" spans="1:8" ht="21.95" customHeight="1" thickBot="1">
      <c r="A27" s="140"/>
      <c r="B27" s="169"/>
      <c r="C27" s="165"/>
      <c r="D27" s="165"/>
      <c r="E27" s="165"/>
      <c r="F27" s="165"/>
      <c r="G27" s="178"/>
      <c r="H27" s="167"/>
    </row>
    <row r="28" spans="1:8" ht="21.95" customHeight="1" thickBot="1">
      <c r="A28" s="168" t="s">
        <v>500</v>
      </c>
      <c r="B28" s="751"/>
      <c r="C28" s="751"/>
      <c r="D28" s="751"/>
      <c r="E28" s="751"/>
      <c r="F28" s="751"/>
      <c r="G28" s="142"/>
      <c r="H28" s="143"/>
    </row>
    <row r="29" spans="1:8" ht="21.95" customHeight="1" thickBot="1">
      <c r="A29" s="163" t="s">
        <v>501</v>
      </c>
      <c r="B29" s="169"/>
      <c r="C29" s="169"/>
      <c r="D29" s="169"/>
      <c r="E29" s="169"/>
      <c r="F29" s="169"/>
      <c r="G29" s="178"/>
      <c r="H29" s="167"/>
    </row>
    <row r="30" spans="1:8" ht="21.95" customHeight="1">
      <c r="A30" s="179" t="s">
        <v>502</v>
      </c>
      <c r="B30" s="180"/>
      <c r="C30" s="181"/>
      <c r="D30" s="181"/>
      <c r="E30" s="181"/>
      <c r="F30" s="182"/>
      <c r="G30" s="183"/>
      <c r="H30" s="184"/>
    </row>
    <row r="31" spans="1:8" ht="21.95" customHeight="1" thickBot="1">
      <c r="A31" s="140" t="s">
        <v>503</v>
      </c>
      <c r="B31" s="753"/>
      <c r="C31" s="753"/>
      <c r="D31" s="753"/>
      <c r="E31" s="753"/>
      <c r="F31" s="753"/>
      <c r="G31" s="185"/>
      <c r="H31" s="186"/>
    </row>
    <row r="32" spans="1:8" ht="21.95" customHeight="1">
      <c r="A32" s="179" t="s">
        <v>504</v>
      </c>
      <c r="B32" s="180"/>
      <c r="C32" s="180"/>
      <c r="D32" s="180"/>
      <c r="E32" s="180"/>
      <c r="F32" s="180"/>
      <c r="G32" s="516" t="s">
        <v>168</v>
      </c>
      <c r="H32" s="517"/>
    </row>
    <row r="33" spans="1:8" ht="21.95" customHeight="1" thickBot="1">
      <c r="A33" s="163" t="s">
        <v>169</v>
      </c>
      <c r="B33" s="169"/>
      <c r="C33" s="169"/>
      <c r="D33" s="169"/>
      <c r="E33" s="169"/>
      <c r="F33" s="169"/>
      <c r="G33" s="178"/>
      <c r="H33" s="167"/>
    </row>
    <row r="34" spans="1:8" ht="21.95" customHeight="1">
      <c r="A34" s="179" t="s">
        <v>505</v>
      </c>
      <c r="B34" s="180"/>
      <c r="C34" s="181"/>
      <c r="D34" s="181"/>
      <c r="E34" s="181"/>
      <c r="F34" s="182"/>
      <c r="G34" s="183"/>
      <c r="H34" s="184"/>
    </row>
    <row r="35" spans="1:8" ht="21.95" customHeight="1" thickBot="1">
      <c r="A35" s="140" t="s">
        <v>506</v>
      </c>
      <c r="B35" s="754"/>
      <c r="C35" s="754"/>
      <c r="D35" s="754"/>
      <c r="E35" s="754"/>
      <c r="F35" s="754"/>
      <c r="G35" s="185"/>
      <c r="H35" s="186"/>
    </row>
    <row r="36" spans="1:8" ht="21.95" customHeight="1">
      <c r="A36" s="179" t="s">
        <v>507</v>
      </c>
      <c r="B36" s="755"/>
      <c r="C36" s="756"/>
      <c r="D36" s="756"/>
      <c r="E36" s="756"/>
      <c r="F36" s="756"/>
      <c r="G36" s="183"/>
      <c r="H36" s="184"/>
    </row>
    <row r="37" spans="1:8" ht="21.95" customHeight="1" thickBot="1">
      <c r="A37" s="140" t="s">
        <v>508</v>
      </c>
      <c r="B37" s="754"/>
      <c r="C37" s="757"/>
      <c r="D37" s="757"/>
      <c r="E37" s="757"/>
      <c r="F37" s="757"/>
      <c r="G37" s="185"/>
      <c r="H37" s="186"/>
    </row>
    <row r="38" spans="1:8" ht="18" customHeight="1">
      <c r="A38" s="187" t="s">
        <v>509</v>
      </c>
      <c r="B38" s="188"/>
      <c r="C38" s="188"/>
      <c r="D38" s="188"/>
      <c r="E38" s="188"/>
      <c r="F38" s="188"/>
      <c r="G38" s="187"/>
      <c r="H38" s="187"/>
    </row>
    <row r="39" spans="1:8" ht="18" customHeight="1">
      <c r="A39" s="187" t="s">
        <v>170</v>
      </c>
      <c r="B39" s="188"/>
      <c r="C39" s="188"/>
      <c r="D39" s="188"/>
      <c r="E39" s="188"/>
      <c r="F39" s="188"/>
      <c r="G39" s="187"/>
      <c r="H39" s="187"/>
    </row>
    <row r="40" spans="1:8" ht="18" customHeight="1">
      <c r="A40" s="187" t="s">
        <v>171</v>
      </c>
      <c r="B40" s="188"/>
      <c r="C40" s="188"/>
      <c r="D40" s="188"/>
      <c r="E40" s="188"/>
      <c r="F40" s="188"/>
      <c r="G40" s="187"/>
      <c r="H40" s="187"/>
    </row>
    <row r="41" spans="1:8" ht="18" customHeight="1">
      <c r="A41" s="189" t="s">
        <v>172</v>
      </c>
    </row>
    <row r="42" spans="1:8" ht="21.95" customHeight="1">
      <c r="A42" s="189" t="s">
        <v>624</v>
      </c>
    </row>
    <row r="43" spans="1:8" ht="21.95" customHeight="1">
      <c r="A43" s="190" t="s">
        <v>510</v>
      </c>
    </row>
    <row r="44" spans="1:8" ht="21.95" customHeight="1">
      <c r="A44" s="189" t="s">
        <v>173</v>
      </c>
    </row>
    <row r="45" spans="1:8" ht="21.95" customHeight="1">
      <c r="A45" s="189" t="s">
        <v>174</v>
      </c>
    </row>
    <row r="46" spans="1:8" ht="21.95" customHeight="1">
      <c r="A46" s="513" t="s">
        <v>612</v>
      </c>
      <c r="B46" s="513"/>
      <c r="C46" s="513"/>
      <c r="D46" s="513"/>
    </row>
    <row r="47" spans="1:8" ht="21.95" customHeight="1">
      <c r="A47" s="513"/>
      <c r="B47" s="513"/>
      <c r="C47" s="513"/>
      <c r="D47" s="513"/>
    </row>
  </sheetData>
  <mergeCells count="13">
    <mergeCell ref="A46:D47"/>
    <mergeCell ref="G22:H22"/>
    <mergeCell ref="G32:H32"/>
    <mergeCell ref="A2:H2"/>
    <mergeCell ref="G5:H5"/>
    <mergeCell ref="G19:H19"/>
    <mergeCell ref="G20:H20"/>
    <mergeCell ref="G21:H21"/>
    <mergeCell ref="G9:H9"/>
    <mergeCell ref="G10:H10"/>
    <mergeCell ref="G11:H11"/>
    <mergeCell ref="G12:H12"/>
    <mergeCell ref="G13:H13"/>
  </mergeCells>
  <phoneticPr fontId="2"/>
  <pageMargins left="0.70866141732283472" right="0.51181102362204722" top="0.74803149606299213" bottom="0.41" header="0.31496062992125984" footer="0.31496062992125984"/>
  <pageSetup paperSize="9" orientation="portrait" r:id="rId1"/>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12</vt:i4>
      </vt:variant>
    </vt:vector>
  </HeadingPairs>
  <TitlesOfParts>
    <vt:vector size="33" baseType="lpstr">
      <vt:lpstr>1)公募申請書</vt:lpstr>
      <vt:lpstr>2)事業計画書</vt:lpstr>
      <vt:lpstr>2-1)同意書</vt:lpstr>
      <vt:lpstr>3)事業計画提案書 </vt:lpstr>
      <vt:lpstr>4)開設ｽｹｼﾞｭｰﾙ</vt:lpstr>
      <vt:lpstr>5)事業計画概要書</vt:lpstr>
      <vt:lpstr>6)資金計画書</vt:lpstr>
      <vt:lpstr>6-1)融資見込証明書</vt:lpstr>
      <vt:lpstr>7)収支見込書</vt:lpstr>
      <vt:lpstr>8)代表者経歴書</vt:lpstr>
      <vt:lpstr>9)管理者経歴書</vt:lpstr>
      <vt:lpstr>10)法人調書</vt:lpstr>
      <vt:lpstr>11)法人事業実施状況</vt:lpstr>
      <vt:lpstr>12)苦情処理</vt:lpstr>
      <vt:lpstr>13)勤務体制表</vt:lpstr>
      <vt:lpstr>14-1)同意書</vt:lpstr>
      <vt:lpstr>14-2)説明状況</vt:lpstr>
      <vt:lpstr>14-3）説明経過</vt:lpstr>
      <vt:lpstr>15)誓約書</vt:lpstr>
      <vt:lpstr>16)質問書</vt:lpstr>
      <vt:lpstr>17)公募申込辞退届</vt:lpstr>
      <vt:lpstr>'1)公募申請書'!Print_Area</vt:lpstr>
      <vt:lpstr>'11)法人事業実施状況'!Print_Area</vt:lpstr>
      <vt:lpstr>'13)勤務体制表'!Print_Area</vt:lpstr>
      <vt:lpstr>'14-1)同意書'!Print_Area</vt:lpstr>
      <vt:lpstr>'14-2)説明状況'!Print_Area</vt:lpstr>
      <vt:lpstr>'14-3）説明経過'!Print_Area</vt:lpstr>
      <vt:lpstr>'16)質問書'!Print_Area</vt:lpstr>
      <vt:lpstr>'17)公募申込辞退届'!Print_Area</vt:lpstr>
      <vt:lpstr>'3)事業計画提案書 '!Print_Area</vt:lpstr>
      <vt:lpstr>'4)開設ｽｹｼﾞｭｰﾙ'!Print_Area</vt:lpstr>
      <vt:lpstr>'6)資金計画書'!Print_Area</vt:lpstr>
      <vt:lpstr>'7)収支見込書'!Print_Area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山田郁子</dc:creator>
  <cp:lastModifiedBy>榎本瑞穂</cp:lastModifiedBy>
  <cp:lastPrinted>2025-12-12T04:29:04Z</cp:lastPrinted>
  <dcterms:created xsi:type="dcterms:W3CDTF">2016-06-16T04:35:04Z</dcterms:created>
  <dcterms:modified xsi:type="dcterms:W3CDTF">2026-04-30T04:42:37Z</dcterms:modified>
</cp:coreProperties>
</file>